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<sst xmlns="http://schemas.openxmlformats.org/spreadsheetml/2006/main" count="56" uniqueCount="50">
  <si>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</si>
  <si>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</si>
  <si>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</si>
  <si>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</si>
  <si>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</si>
  <si>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</si>
  <si>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</si>
  <si>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</si>
  <si>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</si>
  <si>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</si>
  <si>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</si>
  <si>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</si>
  <si>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</si>
  <si>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</si>
  <si>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</si>
  <si>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</si>
  <si>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</si>
  <si>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</si>
  <si>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</si>
  <si>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</si>
  <si>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</si>
  <si>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</si>
  <si>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</si>
  <si>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</si>
  <si>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</si>
  <si>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</si>
  <si>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</si>
  <si>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</si>
  <si>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</si>
  <si>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</si>
  <si>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</si>
  <si>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</si>
  <si>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</si>
  <si>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</si>
  <si>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</si>
  <si>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</si>
  <si>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</si>
  <si>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</si>
  <si>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</si>
  <si>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</si>
  <si>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</si>
  <si>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</si>
  <si>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</si>
  <si>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</si>
  <si>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</si>
  <si>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</si>
  <si>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</si>
  <si>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</si>
  <si>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</si>
  <si>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10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</si>
</sst>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142</v>
      </c>
      <c r="E17" s="9">
        <v>96</v>
      </c>
      <c r="F17" s="9">
        <v>0</v>
      </c>
      <c r="G17" s="9">
        <v>22</v>
      </c>
      <c r="H17" s="9">
        <v>24</v>
      </c>
      <c r="I17" s="23">
        <f t="shared" si="1"/>
        <v>1513224.19</v>
      </c>
      <c r="J17" s="25">
        <v>1083060.1399999999</v>
      </c>
      <c r="K17" s="24">
        <v>0</v>
      </c>
      <c r="L17" s="24">
        <v>201665.41</v>
      </c>
      <c r="M17" s="24">
        <v>228498.64</v>
      </c>
      <c r="N17" s="9">
        <v>50</v>
      </c>
      <c r="O17" s="9">
        <v>140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54</v>
      </c>
      <c r="E29" s="9">
        <v>41</v>
      </c>
      <c r="F29" s="9">
        <v>0</v>
      </c>
      <c r="G29" s="9">
        <v>13</v>
      </c>
      <c r="H29" s="9">
        <v>0</v>
      </c>
      <c r="I29" s="23">
        <f t="shared" si="3"/>
        <v>1839431.99</v>
      </c>
      <c r="J29" s="25">
        <v>880803</v>
      </c>
      <c r="K29" s="24">
        <v>0</v>
      </c>
      <c r="L29" s="24">
        <v>958628.99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375</v>
      </c>
      <c r="E36" s="27">
        <f t="shared" ref="E36:R36" si="5">SUM(E5:E35)</f>
        <v>269</v>
      </c>
      <c r="F36" s="27">
        <f t="shared" si="5"/>
        <v>14</v>
      </c>
      <c r="G36" s="27">
        <f t="shared" si="5"/>
        <v>63</v>
      </c>
      <c r="H36" s="27">
        <f t="shared" si="5"/>
        <v>29</v>
      </c>
      <c r="I36" s="26">
        <f>SUM(I5:I35)</f>
        <v>6320659.6500000004</v>
      </c>
      <c r="J36" s="26">
        <f t="shared" si="5"/>
        <v>3671529.67</v>
      </c>
      <c r="K36" s="26">
        <f t="shared" si="5"/>
        <v>153542.76</v>
      </c>
      <c r="L36" s="26">
        <f t="shared" si="5"/>
        <v>2177250.58</v>
      </c>
      <c r="M36" s="26">
        <f t="shared" si="5"/>
        <v>318336.64000000001</v>
      </c>
      <c r="N36" s="27">
        <f t="shared" si="5"/>
        <v>91</v>
      </c>
      <c r="O36" s="27">
        <f>SUM(O5:O35)</f>
        <v>316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2023-05-11T12:53:37Z</dcterms:modified>
</cp:coreProperties>
</file>