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   АНАЛИТИЧЕСКАЯ РАБОТА\1 Таблицы на Cайт\2024\Официальная статистика\Индексы строительство\8\Индексы цен приобретения машин и оборудования инвестиционного назначения\"/>
    </mc:Choice>
  </mc:AlternateContent>
  <bookViews>
    <workbookView xWindow="-15" yWindow="-15" windowWidth="13740" windowHeight="9750" tabRatio="761" activeTab="1"/>
  </bookViews>
  <sheets>
    <sheet name="Содержание" sheetId="2" r:id="rId1"/>
    <sheet name="1" sheetId="11" r:id="rId2"/>
    <sheet name="2" sheetId="17" r:id="rId3"/>
    <sheet name="3" sheetId="18" r:id="rId4"/>
    <sheet name="4" sheetId="19" r:id="rId5"/>
    <sheet name="5" sheetId="20" r:id="rId6"/>
    <sheet name="6" sheetId="21" r:id="rId7"/>
    <sheet name="7" sheetId="22" r:id="rId8"/>
    <sheet name="8" sheetId="23" r:id="rId9"/>
    <sheet name="9" sheetId="24" r:id="rId10"/>
  </sheets>
  <definedNames>
    <definedName name="_xlnm._FilterDatabase" localSheetId="2" hidden="1">'2'!$A$4:$C$220</definedName>
    <definedName name="_xlnm._FilterDatabase" localSheetId="3" hidden="1">'3'!$A$4:$C$220</definedName>
    <definedName name="_xlnm._FilterDatabase" localSheetId="4" hidden="1">'4'!$A$4:$C$205</definedName>
    <definedName name="_xlnm._FilterDatabase" localSheetId="5" hidden="1">'5'!$A$4:$C$205</definedName>
    <definedName name="_xlnm._FilterDatabase" localSheetId="6" hidden="1">'6'!$A$4:$C$224</definedName>
    <definedName name="_xlnm._FilterDatabase" localSheetId="7" hidden="1">'7'!$A$4:$C$224</definedName>
    <definedName name="_xlnm._FilterDatabase" localSheetId="8" hidden="1">'8'!$A$4:$C$213</definedName>
    <definedName name="_xlnm._FilterDatabase" localSheetId="9" hidden="1">'9'!$A$4:$C$213</definedName>
    <definedName name="_xlnm.Print_Titles" localSheetId="2">'2'!$A:$B,'2'!$4:$4</definedName>
    <definedName name="_xlnm.Print_Titles" localSheetId="3">'3'!$A:$B,'3'!$4:$4</definedName>
    <definedName name="_xlnm.Print_Titles" localSheetId="4">'4'!$A:$B,'4'!$4:$4</definedName>
    <definedName name="_xlnm.Print_Titles" localSheetId="5">'5'!$A:$B,'5'!$4:$4</definedName>
    <definedName name="_xlnm.Print_Titles" localSheetId="6">'6'!$A:$B,'6'!$4:$4</definedName>
    <definedName name="_xlnm.Print_Titles" localSheetId="7">'7'!$A:$B,'7'!$4:$4</definedName>
    <definedName name="_xlnm.Print_Titles" localSheetId="8">'8'!$A:$B,'8'!$4:$4</definedName>
    <definedName name="_xlnm.Print_Titles" localSheetId="9">'9'!$A:$B,'9'!$4:$4</definedName>
  </definedNames>
  <calcPr calcId="144525"/>
</workbook>
</file>

<file path=xl/sharedStrings.xml><?xml version="1.0" encoding="utf-8"?>
<sst xmlns="http://schemas.openxmlformats.org/spreadsheetml/2006/main" count="2782" uniqueCount="707">
  <si>
    <t>на конец периода, в % к декабрю предыдущего года</t>
  </si>
  <si>
    <t>на конец периода, в % к предыдущему месяцу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</si>
  <si>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</si>
  <si>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</si>
  <si>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</si>
  <si>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</si>
  <si>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</si>
  <si>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</si>
  <si>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</si>
  <si>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Содержание:</t>
  </si>
  <si>
    <t>на конец периода, в % к соответствующему месяцу предыдущего года</t>
  </si>
  <si>
    <t>за период с начала года, в % к соответствующему периоду предыдущего года</t>
  </si>
  <si>
    <t>Ответственный исполнитель:</t>
  </si>
  <si>
    <t>К предыдущему месяцу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</si>
  <si>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</si>
  <si>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</si>
  <si>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</si>
  <si>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</si>
  <si>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</si>
  <si>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</si>
  <si>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</si>
  <si>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</si>
  <si>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</si>
  <si>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</si>
  <si>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</si>
  <si>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</si>
  <si>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 декабрю предыдущего года</t>
  </si>
  <si>
    <t>на конец периода, в %</t>
  </si>
  <si>
    <t>СЕЛЬСКОЕ, ЛЕСНОЕ ХОЗЯЙСТВО, ОХОТА, РЫБОЛОВСТВО И РЫБОВОДСТВО</t>
  </si>
  <si>
    <t>Растениеводство и животноводство, охота и предоставление соответствующих услуг в этих областях</t>
  </si>
  <si>
    <t>Выращивание однолетних культур</t>
  </si>
  <si>
    <t>Выращивание многолетних культур</t>
  </si>
  <si>
    <t>Животноводство</t>
  </si>
  <si>
    <t>Смешанное сельское хозяйство</t>
  </si>
  <si>
    <t>Деятельность вспомогательная в области производства сельскохозяйственных культур и послеуборочной обработки сельхозпродукции</t>
  </si>
  <si>
    <t>Лесоводство и лесозаготовки</t>
  </si>
  <si>
    <t>Предоставление услуг в области лесоводства и лесозаготовок</t>
  </si>
  <si>
    <t>Рыболовство и рыбоводство</t>
  </si>
  <si>
    <t>Рыбоводство</t>
  </si>
  <si>
    <t>ДОБЫЧА ПОЛЕЗНЫХ ИСКОПАЕМЫХ</t>
  </si>
  <si>
    <t>Добыча прочих полезных ископаемых</t>
  </si>
  <si>
    <t>Добыча камня, песка и глины</t>
  </si>
  <si>
    <t>Предоставление услуг в области добычи полезных ископаемых</t>
  </si>
  <si>
    <t>ОБРАБАТЫВАЮЩИЕ ПРОИЗВОДСТВА</t>
  </si>
  <si>
    <t>Производство пищевых продуктов</t>
  </si>
  <si>
    <t>Переработка и консервирование мяса и мясной пищевой продукции</t>
  </si>
  <si>
    <t>Переработка и консервирование рыбы, ракообразных и моллюсков</t>
  </si>
  <si>
    <t>Переработка и консервирование фруктов и овощей</t>
  </si>
  <si>
    <t>Производство молочной продукции</t>
  </si>
  <si>
    <t>Производство продуктов мукомольной и крупяной промышленности, крахмала и крахмалосодержащих продуктов</t>
  </si>
  <si>
    <t>Производство хлебобулочных и мучных кондитерских изделий</t>
  </si>
  <si>
    <t>Производство напитков</t>
  </si>
  <si>
    <t>Производство табачных изделий</t>
  </si>
  <si>
    <t>Деятельность полиграфическая и копирование носителей информации</t>
  </si>
  <si>
    <t>Деятельность полиграфическая и предоставление услуг в этой области</t>
  </si>
  <si>
    <t>Производство химических веществ и химических продуктов</t>
  </si>
  <si>
    <t>Производство основных химических веществ, удобрений и азотных соединений, пластмасс и синтетического каучука в первичных формах</t>
  </si>
  <si>
    <t>Производство пестицидов и прочих агрохимических продуктов</t>
  </si>
  <si>
    <t>Производство мыла и моющих, чистящих и полирующих средств; парфюмерных и косметических средств</t>
  </si>
  <si>
    <t>Производство резиновых и пластмассовых изделий</t>
  </si>
  <si>
    <t>Производство изделий из пластмасс</t>
  </si>
  <si>
    <t>Производство прочей неметаллической минеральной продукции</t>
  </si>
  <si>
    <t>Производство стекла и изделий из стекла</t>
  </si>
  <si>
    <t>Производство цемента, извести и гипса</t>
  </si>
  <si>
    <t>Производство изделий из бетона, цемента и гипса</t>
  </si>
  <si>
    <t>Производство готовых металлических изделий, кроме машин и оборудования</t>
  </si>
  <si>
    <t>Обработка металлов и нанесение покрытий на металлы; механическая обработка металлов</t>
  </si>
  <si>
    <t>Производство готовых металлических изделий, не включенных в другие группировки</t>
  </si>
  <si>
    <t>Производство компьютеров, электронных и оптических изделий</t>
  </si>
  <si>
    <t>Производство оптических приборов, фото- и кинооборудования</t>
  </si>
  <si>
    <t>Производство электрического оборудования</t>
  </si>
  <si>
    <t>Производство прочего электрического оборудования</t>
  </si>
  <si>
    <t>Производство машин и оборудования, не включенных в другие группировки</t>
  </si>
  <si>
    <t>Производство машин и оборудования общего назначения</t>
  </si>
  <si>
    <t>Производство машин и оборудования для сельского и лесного хозяйства</t>
  </si>
  <si>
    <t>Производство прочих машин специального назначения</t>
  </si>
  <si>
    <t>Производство прочих транспортных средств и оборудования</t>
  </si>
  <si>
    <t>Производство прочих транспортных средств, не включенных в другие группировки</t>
  </si>
  <si>
    <t>Производство железнодорожных локомотивов и подвижного состава</t>
  </si>
  <si>
    <t>Производство прочих готовых изделий</t>
  </si>
  <si>
    <t>Производство медицинских инструментов и оборудования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</si>
  <si>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</si>
  <si>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</si>
  <si>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Обеспечение электрической энергией, газом и паром; кондиционирование воздуха</t>
  </si>
  <si>
    <t>Производство, передача и распределение электроэнергии</t>
  </si>
  <si>
    <t>Производство и распределение газообразного топлива</t>
  </si>
  <si>
    <t>Производство, передача и распределение пара и горячей воды;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</si>
  <si>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</si>
  <si>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Забор, очистка и распределение воды</t>
  </si>
  <si>
    <t>Сбор, обработка и утилизация отходов; обработка вторичного сырья</t>
  </si>
  <si>
    <t>Сбор отходов</t>
  </si>
  <si>
    <t>Строительство</t>
  </si>
  <si>
    <t>Строительство зданий</t>
  </si>
  <si>
    <t>Разработка строительных проектов</t>
  </si>
  <si>
    <t>Строительство жилых и нежилых зданий</t>
  </si>
  <si>
    <t>Строительство инженерных сооружений</t>
  </si>
  <si>
    <t>Строительство автомобильных и железных дорог</t>
  </si>
  <si>
    <t>Строительство инженерных коммуникаций</t>
  </si>
  <si>
    <t>Работы строительные специализированные</t>
  </si>
  <si>
    <t>Производство электромонтажных, санитарно-технических и прочих строительно-монтажных работ</t>
  </si>
  <si>
    <t>Работы строительные специализированные прочие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</si>
  <si>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</si>
  <si>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</si>
  <si>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автотранспортными средствами</t>
  </si>
  <si>
    <t>Техническое обслуживание и ремонт автотранспортных средств</t>
  </si>
  <si>
    <t>Торговля автомобильными деталями, узлами и принадлежностями</t>
  </si>
  <si>
    <t>Торговля оптовая, кроме оптовой торговли автотранспортными средствами и мотоциклами</t>
  </si>
  <si>
    <t>Торговля оптовая за вознаграждение или на договорной основе</t>
  </si>
  <si>
    <t>Торговля оптовая пищевыми продуктами, напитками и табачными изделиями</t>
  </si>
  <si>
    <t>Торговля оптовая непродовольственными потребительскими товарами</t>
  </si>
  <si>
    <t>Торговля оптовая информационным и коммуникационным оборудованием</t>
  </si>
  <si>
    <t>Торговля оптовая специализированная прочая</t>
  </si>
  <si>
    <t>Торговля оптовая неспециализированная</t>
  </si>
  <si>
    <t>Торговля розничная, кроме торговли автотранспортными средствами и мотоциклами</t>
  </si>
  <si>
    <t>Торговля розничная в неспециализированных магазинах</t>
  </si>
  <si>
    <t>Торговля розничная пищевыми продуктами, напитками и табачными изделиями в специализированных магазинах</t>
  </si>
  <si>
    <t>Торговля розничная моторным топливом в специализированных магазинах</t>
  </si>
  <si>
    <t>Торговля розничная информационным и коммуникационным оборудованием в специализированных магазинах</t>
  </si>
  <si>
    <t>Торговля розничная прочими бытовыми изделиями в специализированных магазинах</t>
  </si>
  <si>
    <t>Торговля розничная прочими товарами в специализированных магазинах</t>
  </si>
  <si>
    <t>Транспортировка и хранение</t>
  </si>
  <si>
    <t>Деятельность сухопутного и трубопроводного транспорта</t>
  </si>
  <si>
    <t>Деятельность прочего сухопутного пассажирского транспорта</t>
  </si>
  <si>
    <t>Деятельность автомобильного грузового транспорта и услуги по перевозкам</t>
  </si>
  <si>
    <t>Деятельность воздушного и космического транспорта</t>
  </si>
  <si>
    <t>Деятельность грузового воздушного транспорта и космического транспорта</t>
  </si>
  <si>
    <t>Складское хозяйство и вспомогательная транспортная деятельность</t>
  </si>
  <si>
    <t>Деятельность по складированию и хранению</t>
  </si>
  <si>
    <t>Деятельность транспортная вспомогательная</t>
  </si>
  <si>
    <t>Деятельность почтовой связи и курьерская деятельность</t>
  </si>
  <si>
    <t>Деятельность почтовой связи прочая и курьерская деятельность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</si>
  <si>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</si>
  <si>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</si>
  <si>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гостиниц и прочих мест для временного проживания</t>
  </si>
  <si>
    <t>Деятельность по предоставлению мест для краткосрочного проживания</t>
  </si>
  <si>
    <t>Деятельность по предоставлению прочих мест для временного проживания</t>
  </si>
  <si>
    <t>Деятельность по предоставлению продуктов питания и напитков</t>
  </si>
  <si>
    <t>Деятельность предприятий общественного питания по обслуживанию торжественных мероприятий и прочим видам организации питания</t>
  </si>
  <si>
    <t>Деятельность издательская</t>
  </si>
  <si>
    <t>Издание книг, периодических публикаций и другие виды издательской деятельности</t>
  </si>
  <si>
    <t>Производство кинофильмов, видеофильмов и телевизионных программ, издание звукозаписей и нот</t>
  </si>
  <si>
    <t>Производство кинофильмов, видеофильмов и телевизионных программ</t>
  </si>
  <si>
    <t>Деятельность в области телевизионного и радиовещания</t>
  </si>
  <si>
    <t>Деятельность в области радиовещания</t>
  </si>
  <si>
    <t>Деятельность в области телевизионного вещания</t>
  </si>
  <si>
    <t>Деятельность в сфере телекоммуникаций</t>
  </si>
  <si>
    <t>Деятельность в области связи на базе проводных технологий</t>
  </si>
  <si>
    <t>Деятельность в области связи на базе беспроводных технологий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</si>
  <si>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</si>
  <si>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</si>
  <si>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</si>
  <si>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Деятельность в области информационных услуг прочая</t>
  </si>
  <si>
    <t>Деятельность финансовая и страховая</t>
  </si>
  <si>
    <t>Деятельность по предоставлению финансовых услуг, кроме услуг по страхованию и пенсионному обеспечению</t>
  </si>
  <si>
    <t>Денежное посредничество</t>
  </si>
  <si>
    <t>Деятельность по предоставлению прочих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</si>
  <si>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</si>
  <si>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Страхование</t>
  </si>
  <si>
    <t>Деятельность вспомогательная в сфере финансовых услуг и страхования</t>
  </si>
  <si>
    <t>Деятельность вспомогательная в сфере финансовых услуг, кроме страхования и пенсионного обеспечения</t>
  </si>
  <si>
    <t>Деятельность по операциям с недвижимым имуществом</t>
  </si>
  <si>
    <t>Операции с недвижимым имуществом</t>
  </si>
  <si>
    <t>Покупка и продажа собственного недвижимого имущества</t>
  </si>
  <si>
    <t>Аренда и управление собственным или арендованным недвижимым имуществом</t>
  </si>
  <si>
    <t>Операции с недвижимым имуществом за вознаграждение или на договорной основе</t>
  </si>
  <si>
    <t>Деятельность профессиональная, научная и техническая</t>
  </si>
  <si>
    <t>Деятельность в области права и бухгалтерского учета</t>
  </si>
  <si>
    <t>Деятельность в области права</t>
  </si>
  <si>
    <t>Деятельность по оказанию услуг в области бухгалтерского учета, по проведению финансового аудита, по налоговому консультированию</t>
  </si>
  <si>
    <t>Деятельность головных офисов; консультирование по вопросам управления</t>
  </si>
  <si>
    <t>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</si>
  <si>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</si>
  <si>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в области архитектуры, инженерных изысканий и предоставление технических консультаций в этих областях</t>
  </si>
  <si>
    <t>Технические испытания, исследования, анализ и сертификация</t>
  </si>
  <si>
    <t>Научные исследования и разработки</t>
  </si>
  <si>
    <t>Научные исследования и разработки в области естественных и технических наук</t>
  </si>
  <si>
    <t>Научные исследования и разработки в области общественных и гуманитарных наук</t>
  </si>
  <si>
    <t>Деятельность рекламная и исследование конъюнктуры рынка</t>
  </si>
  <si>
    <t>Исследование конъюнктуры рынка и изучение общественного мнения</t>
  </si>
  <si>
    <t>Деятельность профессиональная научная и техническая прочая</t>
  </si>
  <si>
    <t>Деятельность профессиональная, научная и техническая прочая, не включенная в другие группировки</t>
  </si>
  <si>
    <t>Деятельность ветеринарная</t>
  </si>
  <si>
    <t>Деятельность административная и сопутствующие дополнительные услуги</t>
  </si>
  <si>
    <t>Аренда и лизинг</t>
  </si>
  <si>
    <t>Аренда и лизинг автотранспортных средств</t>
  </si>
  <si>
    <t>Аренда и лизинг прочих машин и оборудования и материальных средств</t>
  </si>
  <si>
    <t>Деятельность по трудоустройству и подбору персонала</t>
  </si>
  <si>
    <t>Деятельность агентств по подбору персонала</t>
  </si>
  <si>
    <t>Деятельность туристических агентств и прочих организаций, предоставляющих услуги в сфере туризма</t>
  </si>
  <si>
    <t>Деятельность туристических агентств и туроператоров</t>
  </si>
  <si>
    <t>Деятельность по обеспечению безопасности и проведению расследований</t>
  </si>
  <si>
    <t>Деятельность частных охранных служб</t>
  </si>
  <si>
    <t>Деятельность по обслуживанию зданий и территорий</t>
  </si>
  <si>
    <t>Деятельность по чистке и уборке</t>
  </si>
  <si>
    <t>Предоставление услуг по благоустройству ландшафта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</si>
  <si>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</si>
  <si>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административно-хозяйственная и вспомогательная деятельность по обеспечению функционирования организации</t>
  </si>
  <si>
    <t>Деятельность центров обработки телефонных вызовов</t>
  </si>
  <si>
    <t>Деятельность по организации конференций и выставок</t>
  </si>
  <si>
    <t>Деятельность по предоставлению вспомогательных услуг для бизнеса, не включенная в другие группировки</t>
  </si>
  <si>
    <t>Государственное управление и обеспечение военной безопасности; социальное обеспечение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</si>
  <si>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</si>
  <si>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Деятельность органов государственного управления и местного самоуправления по вопросам общего и социально-экономического характера</t>
  </si>
  <si>
    <t>Предоставление государственных услуг обществу</t>
  </si>
  <si>
    <t>Деятельность в области обязательного социального обеспечения</t>
  </si>
  <si>
    <t>Образование</t>
  </si>
  <si>
    <t>Образование общее</t>
  </si>
  <si>
    <t>Образование профессиональное</t>
  </si>
  <si>
    <t>Образование дополнительное</t>
  </si>
  <si>
    <t>Деятельность в области здравоохранения и социальных услуг</t>
  </si>
  <si>
    <t>Деятельность в области здравоохранения</t>
  </si>
  <si>
    <t>Деятельность больничных организаций</t>
  </si>
  <si>
    <t>Медицинская и стоматологическая практика</t>
  </si>
  <si>
    <t>Деятельность в области медицины прочая</t>
  </si>
  <si>
    <t>Деятельность по уходу с обеспечением проживания</t>
  </si>
  <si>
    <t>Деятельность по уходу за престарелыми и инвалидами с обеспечением проживания</t>
  </si>
  <si>
    <t>Деятельность по уходу с обеспечением проживания прочая</t>
  </si>
  <si>
    <t>Предоставление социальных услуг без обеспечения проживания престарелым и инвалидам</t>
  </si>
  <si>
    <t>Предоставление прочих социальных услуг без обеспечения проживания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</si>
  <si>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</si>
  <si>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</si>
  <si>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</si>
  <si>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в области спорта, отдыха и развлечений</t>
  </si>
  <si>
    <t>Деятельность в области спорта</t>
  </si>
  <si>
    <t>Деятельность в области отдыха и развлечений</t>
  </si>
  <si>
    <t>Предоставление прочих видов услуг</t>
  </si>
  <si>
    <t>Деятельность общественных организаций</t>
  </si>
  <si>
    <t>Деятельность коммерческих, предпринимательских и профессиональных организаций</t>
  </si>
  <si>
    <t>Деятельность профессиональных союзов</t>
  </si>
  <si>
    <t>Деятельность прочих общественных организаций</t>
  </si>
  <si>
    <t>Деятельность по предоставлению прочих персональных услуг</t>
  </si>
  <si>
    <t>август</t>
  </si>
  <si>
    <t>Деятельность ресторанов и услуги по доставке продуктов питания</t>
  </si>
  <si>
    <t>сентябрь</t>
  </si>
  <si>
    <t>октябрь</t>
  </si>
  <si>
    <t>ОКВЭД2</t>
  </si>
  <si>
    <t>ноябрь</t>
  </si>
  <si>
    <t>декабрь</t>
  </si>
  <si>
    <t>101.АГ</t>
  </si>
  <si>
    <t>A</t>
  </si>
  <si>
    <t>B</t>
  </si>
  <si>
    <t>C</t>
  </si>
  <si>
    <t>25.04.АГ</t>
  </si>
  <si>
    <t>Производство прочих машин и оборудования общего назначения</t>
  </si>
  <si>
    <t>30.01.АГ</t>
  </si>
  <si>
    <t>Ремонт и монтаж металлических изделий, машин и оборудования</t>
  </si>
  <si>
    <t>D</t>
  </si>
  <si>
    <t>E</t>
  </si>
  <si>
    <t>F</t>
  </si>
  <si>
    <t>G</t>
  </si>
  <si>
    <t>H</t>
  </si>
  <si>
    <t>Деятельность железнодорожного транспорта: грузовые перевозки</t>
  </si>
  <si>
    <t>I</t>
  </si>
  <si>
    <t>J</t>
  </si>
  <si>
    <t>K</t>
  </si>
  <si>
    <t>L</t>
  </si>
  <si>
    <t>M</t>
  </si>
  <si>
    <t>N</t>
  </si>
  <si>
    <t>O</t>
  </si>
  <si>
    <t>P</t>
  </si>
  <si>
    <t>Q</t>
  </si>
  <si>
    <t>Предоставление социальных услуг без обеспечения проживания</t>
  </si>
  <si>
    <t>R</t>
  </si>
  <si>
    <t>S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</si>
  <si>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</si>
  <si>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</si>
  <si>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</si>
  <si>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</si>
  <si>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</si>
  <si>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</si>
  <si>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</si>
  <si>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</si>
  <si>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</si>
  <si>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</si>
  <si>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</si>
  <si>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</si>
  <si>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</si>
  <si>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1. Индексы цен приобретения машин и оборудования инвестиционного назначения по Республике Крым в 2016-2024 гг.</t>
  </si>
  <si>
    <t>Индексы цен приобретения машин и оборудования инвестиционного назначения по Республике Крым в 2023 г.</t>
  </si>
  <si>
    <t>Индексы цен приобретения машин и оборудования инвестиционного назначения по Республике Крым в 2024 г.</t>
  </si>
  <si>
    <t>Гайворонская Светлана Владимировна</t>
  </si>
  <si>
    <t>7 (3652) 256210</t>
  </si>
  <si>
    <r>
      <rPr>
        <vertAlign val="superscript"/>
        <sz val="12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 xml:space="preserve"> С апреля 2022 г. по март 2023 г. информация об индексе цен приобретения машин и оборудования инвестиционного назначения рассчитана без учета влияния валютного курса на цены приобретения импортных машин и оборудования инвестиционного назначения.</t>
    </r>
  </si>
  <si>
    <r>
      <t xml:space="preserve">2022 </t>
    </r>
    <r>
      <rPr>
        <b/>
        <vertAlign val="superscript"/>
        <sz val="12"/>
        <rFont val="Times New Roman"/>
        <family val="1"/>
        <charset val="204"/>
      </rPr>
      <t>1)</t>
    </r>
  </si>
  <si>
    <r>
      <t xml:space="preserve">2023 </t>
    </r>
    <r>
      <rPr>
        <b/>
        <vertAlign val="superscript"/>
        <sz val="12"/>
        <rFont val="Times New Roman"/>
        <family val="1"/>
        <charset val="204"/>
      </rPr>
      <t>1)</t>
    </r>
  </si>
  <si>
    <r>
      <rPr>
        <vertAlign val="superscript"/>
        <sz val="12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 xml:space="preserve"> Данные рассчитаны без учета влияния валютного курса на цены приобретения импортных машин и оборудования инвестиционного назначения.</t>
    </r>
  </si>
  <si>
    <t>Индексы цен приобретения машин и оборудования инвестиционного назначения 
по Республике Крым в 2023 году</t>
  </si>
  <si>
    <r>
      <t xml:space="preserve">январь 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</si>
  <si>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 xml:space="preserve">февраль 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</si>
  <si>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 xml:space="preserve">март </t>
    </r>
    <r>
      <rPr>
        <vertAlign val="superscript"/>
        <sz val="12"/>
        <color theme="1"/>
        <rFont val="Times New Roman"/>
        <family val="1"/>
        <charset val="204"/>
      </rPr>
      <t>1)</t>
    </r>
  </si>
  <si>
    <t>Всего по обследуемым видам экономической деятельности</t>
  </si>
  <si>
    <t xml:space="preserve">    Растениеводство и животноводство, охота и предоставление соответствующих услуг в этих областях</t>
  </si>
  <si>
    <t xml:space="preserve">        Выращивание однолетних культур</t>
  </si>
  <si>
    <t xml:space="preserve">        Выращивание многолетних культур</t>
  </si>
  <si>
    <t xml:space="preserve">        Животноводство</t>
  </si>
  <si>
    <t xml:space="preserve">            Смешанное сельское хозяйство</t>
  </si>
  <si>
    <t xml:space="preserve">        Деятельность вспомогательная в области производства сельскохозяйственных культур и послеуборочной обработки сельхозпродукции</t>
  </si>
  <si>
    <t xml:space="preserve">            Охота, отлов и отстрел диких животных, включая предоставление услуг в этих областях</t>
  </si>
  <si>
    <t xml:space="preserve">    Лесоводство и лесозаготовки</t>
  </si>
  <si>
    <t xml:space="preserve">            Лесоводство и прочая лесохозяйственная деятельность</t>
  </si>
  <si>
    <t xml:space="preserve">            Предоставление услуг в области лесоводства и лесозаготовок</t>
  </si>
  <si>
    <t xml:space="preserve">    Рыболовство и рыбоводство</t>
  </si>
  <si>
    <t xml:space="preserve">        Рыбоводство</t>
  </si>
  <si>
    <t xml:space="preserve">    Добыча нефти и природного газа</t>
  </si>
  <si>
    <t xml:space="preserve">            Добыча природного газа и газового конденсата</t>
  </si>
  <si>
    <t xml:space="preserve">    Добыча прочих полезных ископаемых</t>
  </si>
  <si>
    <t xml:space="preserve">        Добыча камня, песка и глины</t>
  </si>
  <si>
    <t xml:space="preserve">    Предоставление услуг в области добычи полезных ископаемых</t>
  </si>
  <si>
    <t xml:space="preserve">        Предоставление услуг в области добычи нефти и природного газа</t>
  </si>
  <si>
    <t xml:space="preserve">        Предоставление услуг в других областях добычи полезных ископаемых</t>
  </si>
  <si>
    <t xml:space="preserve">    Производство пищевых продуктов</t>
  </si>
  <si>
    <t xml:space="preserve">        Переработка и консервирование мяса и мясной пищевой продукции</t>
  </si>
  <si>
    <t xml:space="preserve">        Переработка и консервирование рыбы, ракообразных и моллюсков</t>
  </si>
  <si>
    <t xml:space="preserve">        Производство молочной продукции</t>
  </si>
  <si>
    <t xml:space="preserve">        Производство продуктов мукомольной и крупяной промышленности, крахмала и крахмалосодержащих продуктов</t>
  </si>
  <si>
    <t xml:space="preserve">        Производство хлебобулочных и мучных кондитерских изделий</t>
  </si>
  <si>
    <t xml:space="preserve">    Производство напитков</t>
  </si>
  <si>
    <t xml:space="preserve">    Производство табачных изделий</t>
  </si>
  <si>
    <t xml:space="preserve">    Производство текстильных изделий</t>
  </si>
  <si>
    <t xml:space="preserve">        Производство прочих текстильных изделий</t>
  </si>
  <si>
    <t xml:space="preserve">    Обработка древесины и производство изделий из дерева и пробки, кроме мебели, производство изделий из соломки и материалов для плетения</t>
  </si>
  <si>
    <t xml:space="preserve">        Производство изделий из дерева, пробки, соломки и материалов для плетения</t>
  </si>
  <si>
    <t xml:space="preserve">    Деятельность полиграфическая и копирование носителей информации</t>
  </si>
  <si>
    <t xml:space="preserve">        Деятельность полиграфическая и предоставление услуг в этой области</t>
  </si>
  <si>
    <t xml:space="preserve">    Производство химических веществ и химических продуктов</t>
  </si>
  <si>
    <t xml:space="preserve">        Производство основных химических веществ, удобрений и азотных соединений, пластмасс и синтетического каучука в первичных формах</t>
  </si>
  <si>
    <t xml:space="preserve">            Производство пестицидов и прочих агрохимических продуктов</t>
  </si>
  <si>
    <t xml:space="preserve">        Производство мыла и моющих, чистящих и полирующих средств; парфюмерных и косметических средств</t>
  </si>
  <si>
    <t xml:space="preserve">    Производство резиновых и пластмассовых изделий</t>
  </si>
  <si>
    <t xml:space="preserve">        Производство изделий из пластмасс</t>
  </si>
  <si>
    <t xml:space="preserve">    Производство прочей неметаллической минеральной продукции</t>
  </si>
  <si>
    <t xml:space="preserve">        Производство цемента, извести и гипса</t>
  </si>
  <si>
    <t xml:space="preserve">        Производство изделий из бетона, цемента и гипса</t>
  </si>
  <si>
    <t xml:space="preserve">    Производство готовых металлических изделий, кроме машин и оборудования</t>
  </si>
  <si>
    <t xml:space="preserve">    Производство компьютеров, электронных и оптических изделий</t>
  </si>
  <si>
    <t xml:space="preserve">        Производство оптических приборов, фото- и кинооборудования</t>
  </si>
  <si>
    <t xml:space="preserve">    Производство электрического оборудования</t>
  </si>
  <si>
    <t xml:space="preserve">        Производство прочего электрического оборудования</t>
  </si>
  <si>
    <t xml:space="preserve">    Производство машин и оборудования, не включенных в другие группировки</t>
  </si>
  <si>
    <t xml:space="preserve">        Производство машин и оборудования общего назначения</t>
  </si>
  <si>
    <t xml:space="preserve">        Производство прочих машин и оборудования общего назначения</t>
  </si>
  <si>
    <t xml:space="preserve">        Производство машин и оборудования для сельского и лесного хозяйства</t>
  </si>
  <si>
    <t xml:space="preserve">        Производство прочих машин специального назначения</t>
  </si>
  <si>
    <t xml:space="preserve">    Производство прочих транспортных средств и оборудования</t>
  </si>
  <si>
    <t xml:space="preserve">        Производство железнодорожных локомотивов и подвижного состава</t>
  </si>
  <si>
    <t xml:space="preserve">    Ремонт и монтаж машин и оборудования</t>
  </si>
  <si>
    <t xml:space="preserve">        Ремонт и монтаж металлических изделий, машин и оборудования</t>
  </si>
  <si>
    <t xml:space="preserve">    Обеспечение электрической энергией, газом и паром; кондиционирование воздуха</t>
  </si>
  <si>
    <t xml:space="preserve">        Производство, передача и распределение электроэнергии</t>
  </si>
  <si>
    <t xml:space="preserve">        Производство и распределение газообразного топлива</t>
  </si>
  <si>
    <t xml:space="preserve">        Производство, передача и распределение пара и горячей воды; кондиционирование воздуха</t>
  </si>
  <si>
    <t xml:space="preserve">    Забор, очистка и распределение воды</t>
  </si>
  <si>
    <t xml:space="preserve">    Сбор, обработка и утилизация отходов; обработка вторичного сырья</t>
  </si>
  <si>
    <t xml:space="preserve">        Сбор отходов</t>
  </si>
  <si>
    <t xml:space="preserve">    Предоставление услуг в области ликвидации последствий загрязнений и прочих услуг, связанных с удалением отходов</t>
  </si>
  <si>
    <t xml:space="preserve">    Строительство зданий</t>
  </si>
  <si>
    <t xml:space="preserve">        Разработка строительных проектов</t>
  </si>
  <si>
    <t xml:space="preserve">        Строительство жилых и нежилых зданий</t>
  </si>
  <si>
    <t xml:space="preserve">        Строительство автомобильных и железных дорог</t>
  </si>
  <si>
    <t xml:space="preserve">    Строительство инженерных сооружений</t>
  </si>
  <si>
    <t xml:space="preserve">        Строительство инженерных коммуникаций</t>
  </si>
  <si>
    <t xml:space="preserve">    Работы строительные специализированные</t>
  </si>
  <si>
    <t xml:space="preserve">        Работы строительные специализированные прочие</t>
  </si>
  <si>
    <t xml:space="preserve">    Торговля оптовая и розничная автотранспортными средствами и мотоциклами и их ремонт</t>
  </si>
  <si>
    <t xml:space="preserve">        Торговля автотранспортными средствами</t>
  </si>
  <si>
    <t xml:space="preserve">        Техническое обслуживание и ремонт автотранспортных средств</t>
  </si>
  <si>
    <t xml:space="preserve">        Торговля автомобильными деталями, узлами и принадлежностями</t>
  </si>
  <si>
    <t xml:space="preserve">    Торговля оптовая, кроме оптовой торговли автотранспортными средствами и мотоциклами</t>
  </si>
  <si>
    <t xml:space="preserve">        Торговля оптовая за вознаграждение или на договорной основе</t>
  </si>
  <si>
    <t xml:space="preserve">        Торговля оптовая пищевыми продуктами, напитками и табачными изделиями</t>
  </si>
  <si>
    <t xml:space="preserve">        Торговля оптовая непродовольственными потребительскими товарами</t>
  </si>
  <si>
    <t xml:space="preserve">        Торговля оптовая прочими машинами, оборудованием и принадлежностями</t>
  </si>
  <si>
    <t xml:space="preserve">        Торговля оптовая специализированная прочая</t>
  </si>
  <si>
    <t xml:space="preserve">        Торговля оптовая неспециализированная</t>
  </si>
  <si>
    <t xml:space="preserve">    Торговля розничная, кроме торговли автотранспортными средствами и мотоциклами</t>
  </si>
  <si>
    <t xml:space="preserve">        Торговля розничная в неспециализированных магазинах</t>
  </si>
  <si>
    <t xml:space="preserve">        Торговля розничная пищевыми продуктами, напитками и табачными изделиями в специализированных магазинах</t>
  </si>
  <si>
    <t xml:space="preserve">        Торговля розничная моторным топливом в специализированных магазинах</t>
  </si>
  <si>
    <t xml:space="preserve">        Торговля розничная информационным и коммуникационным оборудованием в специализированных магазинах</t>
  </si>
  <si>
    <t xml:space="preserve">        Торговля розничная прочими бытовыми изделиями в специализированных магазинах</t>
  </si>
  <si>
    <t xml:space="preserve">        Торговля розничная товарами культурно-развлекательного назначения в специализированных магазинах</t>
  </si>
  <si>
    <t xml:space="preserve">        Торговля розничная прочими товарами в специализированных магазинах</t>
  </si>
  <si>
    <t xml:space="preserve">    Деятельность сухопутного и трубопроводного транспорта</t>
  </si>
  <si>
    <t xml:space="preserve">        Деятельность железнодорожного транспорта: грузовые перевозки</t>
  </si>
  <si>
    <t xml:space="preserve">        Деятельность прочего сухопутного пассажирского транспорта</t>
  </si>
  <si>
    <t xml:space="preserve">        Деятельность автомобильного грузового транспорта и услуги по перевозкам</t>
  </si>
  <si>
    <t xml:space="preserve">    Деятельность воздушного и космического транспорта</t>
  </si>
  <si>
    <t xml:space="preserve">        Деятельность грузового воздушного транспорта и космического транспорта</t>
  </si>
  <si>
    <t xml:space="preserve">    Складское хозяйство и вспомогательная транспортная деятельность</t>
  </si>
  <si>
    <t xml:space="preserve">            Деятельность по складированию и хранению</t>
  </si>
  <si>
    <t xml:space="preserve">        Деятельность транспортная вспомогательная</t>
  </si>
  <si>
    <t xml:space="preserve">    Деятельность почтовой связи и курьерская деятельность</t>
  </si>
  <si>
    <t xml:space="preserve">            Деятельность почтовой связи общего пользования</t>
  </si>
  <si>
    <t xml:space="preserve">            Деятельность почтовой связи прочая и курьерская деятельность</t>
  </si>
  <si>
    <t xml:space="preserve">    Деятельность по предоставлению мест для временного проживания</t>
  </si>
  <si>
    <t xml:space="preserve">            Деятельность гостиниц и прочих мест для временного проживания</t>
  </si>
  <si>
    <t xml:space="preserve">            Деятельность по предоставлению прочих мест для временного проживания</t>
  </si>
  <si>
    <t xml:space="preserve">    Деятельность по предоставлению продуктов питания и напитков</t>
  </si>
  <si>
    <t xml:space="preserve">            Деятельность ресторанов и услуги по доставке продуктов питания</t>
  </si>
  <si>
    <t xml:space="preserve">        Деятельность предприятий общественного питания по обслуживанию торжественных мероприятий и прочим видам организации питания</t>
  </si>
  <si>
    <t>ДЕЯТЕЛЬНОСТЬ В ОБЛАСТИ ИНФОРМАЦИИ И СВЯЗИ</t>
  </si>
  <si>
    <t xml:space="preserve">    Деятельность издательская</t>
  </si>
  <si>
    <t xml:space="preserve">        Издание книг, периодических публикаций и другие виды издательской деятельности</t>
  </si>
  <si>
    <t xml:space="preserve">    Производство кинофильмов, видеофильмов и телевизионных программ, издание звукозаписей и нот</t>
  </si>
  <si>
    <t xml:space="preserve">        Производство кинофильмов, видеофильмов и телевизионных программ</t>
  </si>
  <si>
    <t xml:space="preserve">    Деятельность в области телевизионного и радиовещания</t>
  </si>
  <si>
    <t xml:space="preserve">        Деятельность в области радиовещания</t>
  </si>
  <si>
    <t xml:space="preserve">        Деятельность в области телевизионного вещания</t>
  </si>
  <si>
    <t xml:space="preserve">    Деятельность в сфере телекоммуникаций</t>
  </si>
  <si>
    <t xml:space="preserve">            Деятельность в области связи на базе проводных технологий</t>
  </si>
  <si>
    <t xml:space="preserve">        Деятельность в области связи на базе беспроводных технологий</t>
  </si>
  <si>
    <t xml:space="preserve">    Разработка компьютерного программного обеспечения, консультационные услуги в данной области и другие сопутствующие услуги</t>
  </si>
  <si>
    <t xml:space="preserve">    Деятельность в области информационных технологий</t>
  </si>
  <si>
    <t xml:space="preserve">        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</si>
  <si>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 xml:space="preserve">        Деятельность в области информационных услуг прочая</t>
  </si>
  <si>
    <t xml:space="preserve">    Деятельность по предоставлению финансовых услуг, кроме услуг по страхованию и пенсионному обеспечению</t>
  </si>
  <si>
    <t xml:space="preserve">        Денежное посредничество</t>
  </si>
  <si>
    <t xml:space="preserve">        Деятельность по предоставлению прочих финансовых услуг, кроме услуг по страхованию и пенсионному обеспечению</t>
  </si>
  <si>
    <t xml:space="preserve">    Страхование, перестрахование, деятельность негосударственных пенсионных фондов, кроме обязательного социального обеспечения</t>
  </si>
  <si>
    <t xml:space="preserve">        Страхование</t>
  </si>
  <si>
    <t xml:space="preserve">    Деятельность вспомогательная в сфере финансовых услуг и страхования</t>
  </si>
  <si>
    <t xml:space="preserve">        Деятельность вспомогательная в сфере финансовых услуг, кроме страхования и пенсионного обеспечения</t>
  </si>
  <si>
    <t xml:space="preserve">    Операции с недвижимым имуществом</t>
  </si>
  <si>
    <t xml:space="preserve">        Покупка и продажа собственного недвижимого имущества</t>
  </si>
  <si>
    <t xml:space="preserve">            Аренда и управление собственным или арендованным недвижимым имуществом</t>
  </si>
  <si>
    <t xml:space="preserve">        Операции с недвижимым имуществом за вознаграждение или на договорной основе</t>
  </si>
  <si>
    <t xml:space="preserve">    Деятельность в области права и бухгалтерского учета</t>
  </si>
  <si>
    <t xml:space="preserve">            Деятельность в области права</t>
  </si>
  <si>
    <t xml:space="preserve">            Деятельность по оказанию услуг в области бухгалтерского учета, по проведению финансового аудита, по налоговому консультированию</t>
  </si>
  <si>
    <t xml:space="preserve">    Деятельность головных офисов; консультирование по вопросам управления</t>
  </si>
  <si>
    <t xml:space="preserve">        Консультирование по вопросам управления</t>
  </si>
  <si>
    <t xml:space="preserve">    Деятельность в области архитектуры и инженерно-технического проектирования; технических испытаний, исследований и анализа</t>
  </si>
  <si>
    <t xml:space="preserve">        Деятельность в области архитектуры, инженерных изысканий и предоставление технических консультаций в этих областях</t>
  </si>
  <si>
    <t xml:space="preserve">        Технические испытания, исследования, анализ и сертификация</t>
  </si>
  <si>
    <t xml:space="preserve">    Научные исследования и разработки</t>
  </si>
  <si>
    <t xml:space="preserve">        Научные исследования и разработки в области естественных и технических наук</t>
  </si>
  <si>
    <t xml:space="preserve">        Научные исследования и разработки в области общественных и гуманитарных наук</t>
  </si>
  <si>
    <t xml:space="preserve">    Деятельность рекламная и исследование конъюнктуры рынка</t>
  </si>
  <si>
    <t xml:space="preserve">        Исследование конъюнктуры рынка и изучение общественного мнения</t>
  </si>
  <si>
    <t xml:space="preserve">    Деятельность профессиональная научная и техническая прочая</t>
  </si>
  <si>
    <t xml:space="preserve">        Деятельность профессиональная, научная и техническая прочая, не включенная в другие группировки</t>
  </si>
  <si>
    <t xml:space="preserve">    Деятельность ветеринарная</t>
  </si>
  <si>
    <t xml:space="preserve">    Деятельность по трудоустройству и подбору персонала</t>
  </si>
  <si>
    <t xml:space="preserve">        Деятельность агентств по подбору персонала</t>
  </si>
  <si>
    <t xml:space="preserve">        Деятельность агентств по временному трудоустройству</t>
  </si>
  <si>
    <t xml:space="preserve">    Деятельность туристических агентств и прочих организаций, предоставляющих услуги в сфере туризма</t>
  </si>
  <si>
    <t xml:space="preserve">        Деятельность туристических агентств и туроператоров</t>
  </si>
  <si>
    <t xml:space="preserve">    Деятельность по обеспечению безопасности и проведению расследований</t>
  </si>
  <si>
    <t xml:space="preserve">        Деятельность охранных служб, в том числе частных</t>
  </si>
  <si>
    <t xml:space="preserve">    Деятельность по обслуживанию зданий и территорий</t>
  </si>
  <si>
    <t xml:space="preserve">        Деятельность по чистке и уборке</t>
  </si>
  <si>
    <t xml:space="preserve">        Предоставление услуг по благоустройству ландшафта</t>
  </si>
  <si>
    <t xml:space="preserve">   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</si>
  <si>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 xml:space="preserve">        Деятельность административно-хозяйственная и вспомогательная деятельность по обеспечению функционирования организации</t>
  </si>
  <si>
    <t xml:space="preserve">        Деятельность центров обработки телефонных вызовов</t>
  </si>
  <si>
    <t xml:space="preserve">        Деятельность по организации конференций и выставок</t>
  </si>
  <si>
    <t xml:space="preserve">        Деятельность по предоставлению вспомогательных услуг для бизнеса, не включенная в другие группировки</t>
  </si>
  <si>
    <t xml:space="preserve">    Деятельность органов государственного управления по обеспечению военной безопасности, обязательному социальному обеспечению</t>
  </si>
  <si>
    <t xml:space="preserve">        Деятельность органов государственного управления и местного самоуправления по вопросам общего и социально-экономического характера</t>
  </si>
  <si>
    <t xml:space="preserve">        Предоставление государственных услуг обществу</t>
  </si>
  <si>
    <t xml:space="preserve">            Деятельность в области обязательного социального обеспечения</t>
  </si>
  <si>
    <t xml:space="preserve">    Образование</t>
  </si>
  <si>
    <t xml:space="preserve">        Образование общее</t>
  </si>
  <si>
    <t xml:space="preserve">        Образование профессиональное</t>
  </si>
  <si>
    <t xml:space="preserve">        Обучение профессиональное</t>
  </si>
  <si>
    <t xml:space="preserve">        Образование дополнительное</t>
  </si>
  <si>
    <t xml:space="preserve">    Деятельность в области здравоохранения</t>
  </si>
  <si>
    <t xml:space="preserve">            Деятельность больничных организаций</t>
  </si>
  <si>
    <t xml:space="preserve">        Медицинская и стоматологическая практика</t>
  </si>
  <si>
    <t xml:space="preserve">        Деятельность в области медицины прочая</t>
  </si>
  <si>
    <t xml:space="preserve">    Деятельность по уходу с обеспечением проживания</t>
  </si>
  <si>
    <t xml:space="preserve">        Деятельность по уходу за престарелыми и инвалидами с обеспечением проживания</t>
  </si>
  <si>
    <t xml:space="preserve">        Деятельность по уходу с обеспечением проживания прочая</t>
  </si>
  <si>
    <t xml:space="preserve">    Предоставление социальных услуг без обеспечения проживания</t>
  </si>
  <si>
    <t xml:space="preserve">        Предоставление социальных услуг без обеспечения проживания престарелым и инвалидам</t>
  </si>
  <si>
    <t xml:space="preserve">        Предоставление прочих социальных услуг без обеспечения проживания</t>
  </si>
  <si>
    <t xml:space="preserve">    Деятельность творческая, деятельность в области искусства и организации развлечений</t>
  </si>
  <si>
    <t xml:space="preserve">    Деятельность библиотек, архивов, музеев и прочих объектов культуры</t>
  </si>
  <si>
    <t xml:space="preserve">    Деятельность в области спорта, отдыха и развлечений</t>
  </si>
  <si>
    <t xml:space="preserve">        Деятельность в области спорта</t>
  </si>
  <si>
    <t xml:space="preserve">        Деятельность в области отдыха и развлечений</t>
  </si>
  <si>
    <t xml:space="preserve">    Деятельность общественных организаций</t>
  </si>
  <si>
    <t xml:space="preserve">        Деятельность комерческих, предпринимательских и профессиональных организаций</t>
  </si>
  <si>
    <t xml:space="preserve">        Деятельность профессиональных союзов</t>
  </si>
  <si>
    <t xml:space="preserve">        Деятельность прочих общественных организаций</t>
  </si>
  <si>
    <t xml:space="preserve">    Деятельность по предоставлению прочих персональных услуг</t>
  </si>
  <si>
    <t xml:space="preserve">        Разработка компьютерного программного обеспечения, консультационные услуги в данной области и другие сопутствующие услуги</t>
  </si>
  <si>
    <t xml:space="preserve">        Деятельность частных охранных служб</t>
  </si>
  <si>
    <t xml:space="preserve">        Деятельность коммерческих, предпринимательских и профессиональных организаций</t>
  </si>
  <si>
    <t>96.0</t>
  </si>
  <si>
    <t>Сельское, лесное хозяйство, охота, рыболовство и рыбоводство</t>
  </si>
  <si>
    <t>01</t>
  </si>
  <si>
    <t>01.1</t>
  </si>
  <si>
    <t>01.2</t>
  </si>
  <si>
    <t>01.4</t>
  </si>
  <si>
    <t>01.5</t>
  </si>
  <si>
    <t>01.6</t>
  </si>
  <si>
    <t>02</t>
  </si>
  <si>
    <t>Лесоводство и прочая лесохозяйственная деятельность</t>
  </si>
  <si>
    <t>02.1</t>
  </si>
  <si>
    <t>02.4</t>
  </si>
  <si>
    <t>03</t>
  </si>
  <si>
    <t>03.2</t>
  </si>
  <si>
    <t>Добыча полезных ископаемых</t>
  </si>
  <si>
    <t>08</t>
  </si>
  <si>
    <t>08.1</t>
  </si>
  <si>
    <t>09</t>
  </si>
  <si>
    <t>Предоставление услуг  в других областях добычи полезных ископаемых</t>
  </si>
  <si>
    <t>09.9</t>
  </si>
  <si>
    <t>Обрабатывающие производства</t>
  </si>
  <si>
    <t>10</t>
  </si>
  <si>
    <t>10.1</t>
  </si>
  <si>
    <t>10.2</t>
  </si>
  <si>
    <t>10.3</t>
  </si>
  <si>
    <t>10.5</t>
  </si>
  <si>
    <t>10.6</t>
  </si>
  <si>
    <t>10.7</t>
  </si>
  <si>
    <t>11</t>
  </si>
  <si>
    <t>11.0</t>
  </si>
  <si>
    <t>12</t>
  </si>
  <si>
    <t>12.0</t>
  </si>
  <si>
    <t>18</t>
  </si>
  <si>
    <t>18.1</t>
  </si>
  <si>
    <t>20</t>
  </si>
  <si>
    <t>20.1</t>
  </si>
  <si>
    <t>20.2</t>
  </si>
  <si>
    <t>20.4</t>
  </si>
  <si>
    <t>22</t>
  </si>
  <si>
    <t>22.2</t>
  </si>
  <si>
    <t>23</t>
  </si>
  <si>
    <t>23.1</t>
  </si>
  <si>
    <t>23.5</t>
  </si>
  <si>
    <t>23.6</t>
  </si>
  <si>
    <t>25</t>
  </si>
  <si>
    <t>25.6</t>
  </si>
  <si>
    <t>26</t>
  </si>
  <si>
    <t>26.7</t>
  </si>
  <si>
    <t>27</t>
  </si>
  <si>
    <t>27.9</t>
  </si>
  <si>
    <t>28</t>
  </si>
  <si>
    <t>28.1</t>
  </si>
  <si>
    <t>28.2</t>
  </si>
  <si>
    <t>28.3</t>
  </si>
  <si>
    <t>28.9</t>
  </si>
  <si>
    <t>30</t>
  </si>
  <si>
    <t>30.2</t>
  </si>
  <si>
    <t>32</t>
  </si>
  <si>
    <t>32.5</t>
  </si>
  <si>
    <t>33</t>
  </si>
  <si>
    <t>33.1</t>
  </si>
  <si>
    <t>35</t>
  </si>
  <si>
    <t>35.1</t>
  </si>
  <si>
    <t>35.2</t>
  </si>
  <si>
    <t>35.3</t>
  </si>
  <si>
    <t>Водоснабжение; водоотведение, организация сбора и утилизация отходов, деятельность по ликвидации загрязнений</t>
  </si>
  <si>
    <t>36</t>
  </si>
  <si>
    <t>36.0</t>
  </si>
  <si>
    <t>38</t>
  </si>
  <si>
    <t>38.1</t>
  </si>
  <si>
    <t>41</t>
  </si>
  <si>
    <t>41.1</t>
  </si>
  <si>
    <t>41.2</t>
  </si>
  <si>
    <t>42.1</t>
  </si>
  <si>
    <t>42</t>
  </si>
  <si>
    <t>42.2</t>
  </si>
  <si>
    <t>43</t>
  </si>
  <si>
    <t>43.2</t>
  </si>
  <si>
    <t>43.9</t>
  </si>
  <si>
    <t>45</t>
  </si>
  <si>
    <t>45.1</t>
  </si>
  <si>
    <t>45.2</t>
  </si>
  <si>
    <t>45.3</t>
  </si>
  <si>
    <t>46</t>
  </si>
  <si>
    <t>46.1</t>
  </si>
  <si>
    <t>46.3</t>
  </si>
  <si>
    <t>46.4</t>
  </si>
  <si>
    <t>46.5</t>
  </si>
  <si>
    <t>46.7</t>
  </si>
  <si>
    <t>46.9</t>
  </si>
  <si>
    <t>47</t>
  </si>
  <si>
    <t>47.1</t>
  </si>
  <si>
    <t>47.2</t>
  </si>
  <si>
    <t>47.3</t>
  </si>
  <si>
    <t>47.4</t>
  </si>
  <si>
    <t>47.5</t>
  </si>
  <si>
    <t>47.7</t>
  </si>
  <si>
    <t>49</t>
  </si>
  <si>
    <t>49.2</t>
  </si>
  <si>
    <t>49.3</t>
  </si>
  <si>
    <t>49.4</t>
  </si>
  <si>
    <t>51</t>
  </si>
  <si>
    <t>51.2</t>
  </si>
  <si>
    <t>52</t>
  </si>
  <si>
    <t>52.1</t>
  </si>
  <si>
    <t>52.2</t>
  </si>
  <si>
    <t>53</t>
  </si>
  <si>
    <t>53.2</t>
  </si>
  <si>
    <t>55</t>
  </si>
  <si>
    <t>55.1</t>
  </si>
  <si>
    <t>55.2</t>
  </si>
  <si>
    <t>55.9</t>
  </si>
  <si>
    <t>56</t>
  </si>
  <si>
    <t>56.1</t>
  </si>
  <si>
    <t>56.2</t>
  </si>
  <si>
    <t>Деятельность в области информации и связи</t>
  </si>
  <si>
    <t>58</t>
  </si>
  <si>
    <t>58.1</t>
  </si>
  <si>
    <t>59</t>
  </si>
  <si>
    <t>59.1</t>
  </si>
  <si>
    <t>60</t>
  </si>
  <si>
    <t>60.1</t>
  </si>
  <si>
    <t>60.2</t>
  </si>
  <si>
    <t>61</t>
  </si>
  <si>
    <t>61.1</t>
  </si>
  <si>
    <t>61.2</t>
  </si>
  <si>
    <t>62</t>
  </si>
  <si>
    <t>62.0</t>
  </si>
  <si>
    <t>63</t>
  </si>
  <si>
    <t>63.1</t>
  </si>
  <si>
    <t>63.9</t>
  </si>
  <si>
    <t>64</t>
  </si>
  <si>
    <t>64.1</t>
  </si>
  <si>
    <t>64.9</t>
  </si>
  <si>
    <t>65</t>
  </si>
  <si>
    <t>65.1</t>
  </si>
  <si>
    <t>66</t>
  </si>
  <si>
    <t>66.1</t>
  </si>
  <si>
    <t>68</t>
  </si>
  <si>
    <t>68.1</t>
  </si>
  <si>
    <t>68.2</t>
  </si>
  <si>
    <t>68.3</t>
  </si>
  <si>
    <t>69</t>
  </si>
  <si>
    <t>69.1</t>
  </si>
  <si>
    <t>69.2</t>
  </si>
  <si>
    <t>70</t>
  </si>
  <si>
    <t>70.2</t>
  </si>
  <si>
    <t>71</t>
  </si>
  <si>
    <t>71.1</t>
  </si>
  <si>
    <t>71.2</t>
  </si>
  <si>
    <t>72</t>
  </si>
  <si>
    <t>72.1</t>
  </si>
  <si>
    <t>72.2</t>
  </si>
  <si>
    <t>73</t>
  </si>
  <si>
    <t>73.2</t>
  </si>
  <si>
    <t>74</t>
  </si>
  <si>
    <t>74.9</t>
  </si>
  <si>
    <t>75</t>
  </si>
  <si>
    <t>75.0</t>
  </si>
  <si>
    <t>77</t>
  </si>
  <si>
    <t>77.1</t>
  </si>
  <si>
    <t>77.3</t>
  </si>
  <si>
    <t>78</t>
  </si>
  <si>
    <t>78.1</t>
  </si>
  <si>
    <t>79</t>
  </si>
  <si>
    <t>79.1</t>
  </si>
  <si>
    <t>80</t>
  </si>
  <si>
    <t>80.1</t>
  </si>
  <si>
    <t>81</t>
  </si>
  <si>
    <t>81.2</t>
  </si>
  <si>
    <t>81.3</t>
  </si>
  <si>
    <t>82</t>
  </si>
  <si>
    <t>82.1</t>
  </si>
  <si>
    <t>82.2</t>
  </si>
  <si>
    <t>82.3</t>
  </si>
  <si>
    <t>82.9</t>
  </si>
  <si>
    <t>84</t>
  </si>
  <si>
    <t>84.1</t>
  </si>
  <si>
    <t>84.2</t>
  </si>
  <si>
    <t>84.3</t>
  </si>
  <si>
    <t>85</t>
  </si>
  <si>
    <t>85.1</t>
  </si>
  <si>
    <t>85.2</t>
  </si>
  <si>
    <t>85.4</t>
  </si>
  <si>
    <t>86</t>
  </si>
  <si>
    <t>86.1</t>
  </si>
  <si>
    <t>86.2</t>
  </si>
  <si>
    <t>86.9</t>
  </si>
  <si>
    <t>87</t>
  </si>
  <si>
    <t>87.3</t>
  </si>
  <si>
    <t>87.9</t>
  </si>
  <si>
    <t>88</t>
  </si>
  <si>
    <t>88.1</t>
  </si>
  <si>
    <t>88.9</t>
  </si>
  <si>
    <t>90</t>
  </si>
  <si>
    <t>90.0</t>
  </si>
  <si>
    <t>91</t>
  </si>
  <si>
    <t>91.0</t>
  </si>
  <si>
    <t>93</t>
  </si>
  <si>
    <t>93.1</t>
  </si>
  <si>
    <t>93.2</t>
  </si>
  <si>
    <t>94</t>
  </si>
  <si>
    <t>94.1</t>
  </si>
  <si>
    <t>94.2</t>
  </si>
  <si>
    <t>94.9</t>
  </si>
  <si>
    <t>96</t>
  </si>
  <si>
    <t>Индексы цен приобретения машин и оборудования инвестиционного назначения  
по Республике Крым в 2023 году</t>
  </si>
  <si>
    <t>Индексы цен приобретения машин и оборудования 
инвестиционного назначения 
по Республике Крым в 2024 году</t>
  </si>
  <si>
    <t>2. Индексы цен (к предыдущему месяцу)</t>
  </si>
  <si>
    <t>3. Индексы цен (к декабрю предыдущего года)</t>
  </si>
  <si>
    <t>4. Индексы цен (к соответствующему месяцу предыдущего года)</t>
  </si>
  <si>
    <t>5. Индексы цен (за период с начала года к соответствующему периоду предыдущего года)</t>
  </si>
  <si>
    <t>6. Индексы цен (к предыдущему месяцу)</t>
  </si>
  <si>
    <t>7. Индексы цен (к декабрю предыдущего года)</t>
  </si>
  <si>
    <t>8. Индексы цен (к соответствующему месяцу предыдущего года)</t>
  </si>
  <si>
    <t>9. Индексы цен (за период с начала года к соответствующему периоду предыдущего года)</t>
  </si>
  <si>
    <t>Индексы цен приобретения                                                                                                         машин и оборудования инвестиционного назначения                                                                   по Республике Крым в 2016-2024 гг.</t>
  </si>
  <si>
    <r>
      <rPr>
        <b/>
        <i/>
        <sz val="12"/>
        <rFont val="Times New Roman"/>
        <family val="1"/>
        <charset val="204"/>
      </rPr>
      <t xml:space="preserve">Обновлено: </t>
    </r>
    <r>
      <rPr>
        <i/>
        <sz val="12"/>
        <rFont val="Times New Roman"/>
        <family val="1"/>
        <charset val="204"/>
      </rPr>
      <t>07.10.2024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</si>
</sst>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8"/>
      <name val="Tahoma"/>
      <family val="2"/>
      <charset val="204"/>
    </font>
    <font>
      <sz val="1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8" fillId="0" borderId="0" applyNumberFormat="0" applyFill="0" applyBorder="0" applyAlignment="0" applyProtection="0"/>
    <xf numFmtId="0" fontId="7" fillId="0" borderId="0"/>
    <xf numFmtId="0" fontId="6" fillId="0" borderId="0"/>
    <xf numFmtId="0" fontId="9" fillId="0" borderId="0"/>
    <xf numFmtId="0" fontId="3" fillId="0" borderId="0"/>
    <xf numFmtId="0" fontId="16" fillId="0" borderId="0"/>
    <xf numFmtId="0" fontId="18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13" fillId="2" borderId="2" xfId="5" applyFont="1" applyFill="1" applyBorder="1" applyAlignment="1">
      <alignment horizontal="center" vertical="center"/>
    </xf>
    <xf numFmtId="0" fontId="13" fillId="2" borderId="2" xfId="5" applyFont="1" applyFill="1" applyBorder="1" applyAlignment="1">
      <alignment horizontal="center" vertical="center" wrapText="1"/>
    </xf>
    <xf numFmtId="0" fontId="10" fillId="3" borderId="0" xfId="0" applyFont="1" applyFill="1"/>
    <xf numFmtId="0" fontId="3" fillId="3" borderId="0" xfId="5" applyFill="1"/>
    <xf numFmtId="0" fontId="15" fillId="3" borderId="0" xfId="0" applyFont="1" applyFill="1"/>
    <xf numFmtId="0" fontId="17" fillId="3" borderId="0" xfId="0" applyFont="1" applyFill="1"/>
    <xf numFmtId="0" fontId="6" fillId="3" borderId="0" xfId="0" applyFont="1" applyFill="1"/>
    <xf numFmtId="0" fontId="18" fillId="0" borderId="0" xfId="7" applyAlignment="1">
      <alignment vertical="center"/>
    </xf>
    <xf numFmtId="0" fontId="5" fillId="0" borderId="0" xfId="7" applyFont="1" applyAlignment="1">
      <alignment horizontal="center"/>
    </xf>
    <xf numFmtId="0" fontId="18" fillId="0" borderId="0" xfId="7" applyAlignment="1"/>
    <xf numFmtId="0" fontId="18" fillId="0" borderId="0" xfId="7"/>
    <xf numFmtId="0" fontId="6" fillId="0" borderId="4" xfId="7" applyFont="1" applyBorder="1" applyAlignment="1">
      <alignment wrapText="1"/>
    </xf>
    <xf numFmtId="164" fontId="6" fillId="0" borderId="4" xfId="7" applyNumberFormat="1" applyFont="1" applyBorder="1"/>
    <xf numFmtId="0" fontId="6" fillId="2" borderId="3" xfId="7" applyFont="1" applyFill="1" applyBorder="1" applyAlignment="1">
      <alignment horizontal="center" vertical="top" wrapText="1"/>
    </xf>
    <xf numFmtId="0" fontId="4" fillId="2" borderId="3" xfId="7" applyFont="1" applyFill="1" applyBorder="1" applyAlignment="1">
      <alignment horizontal="center" wrapText="1"/>
    </xf>
    <xf numFmtId="0" fontId="13" fillId="2" borderId="3" xfId="5" applyFont="1" applyFill="1" applyBorder="1" applyAlignment="1">
      <alignment horizontal="center" vertical="center"/>
    </xf>
    <xf numFmtId="0" fontId="21" fillId="3" borderId="0" xfId="5" applyFont="1" applyFill="1"/>
    <xf numFmtId="0" fontId="3" fillId="0" borderId="0" xfId="5" applyFill="1"/>
    <xf numFmtId="2" fontId="13" fillId="0" borderId="4" xfId="5" applyNumberFormat="1" applyFont="1" applyFill="1" applyBorder="1" applyAlignment="1">
      <alignment horizontal="center"/>
    </xf>
    <xf numFmtId="2" fontId="13" fillId="3" borderId="8" xfId="5" applyNumberFormat="1" applyFont="1" applyFill="1" applyBorder="1" applyAlignment="1">
      <alignment horizontal="center"/>
    </xf>
    <xf numFmtId="2" fontId="13" fillId="3" borderId="3" xfId="5" applyNumberFormat="1" applyFont="1" applyFill="1" applyBorder="1" applyAlignment="1">
      <alignment horizontal="center"/>
    </xf>
    <xf numFmtId="2" fontId="13" fillId="3" borderId="9" xfId="5" applyNumberFormat="1" applyFont="1" applyFill="1" applyBorder="1" applyAlignment="1">
      <alignment horizontal="center"/>
    </xf>
    <xf numFmtId="2" fontId="13" fillId="3" borderId="4" xfId="5" applyNumberFormat="1" applyFont="1" applyFill="1" applyBorder="1" applyAlignment="1">
      <alignment horizontal="center"/>
    </xf>
    <xf numFmtId="2" fontId="6" fillId="3" borderId="9" xfId="5" applyNumberFormat="1" applyFont="1" applyFill="1" applyBorder="1" applyAlignment="1">
      <alignment horizontal="center"/>
    </xf>
    <xf numFmtId="2" fontId="6" fillId="3" borderId="4" xfId="5" applyNumberFormat="1" applyFont="1" applyFill="1" applyBorder="1" applyAlignment="1">
      <alignment horizontal="center"/>
    </xf>
    <xf numFmtId="2" fontId="13" fillId="3" borderId="10" xfId="5" applyNumberFormat="1" applyFont="1" applyFill="1" applyBorder="1" applyAlignment="1">
      <alignment horizontal="center"/>
    </xf>
    <xf numFmtId="2" fontId="13" fillId="3" borderId="5" xfId="5" applyNumberFormat="1" applyFont="1" applyFill="1" applyBorder="1" applyAlignment="1">
      <alignment horizontal="center"/>
    </xf>
    <xf numFmtId="2" fontId="13" fillId="3" borderId="0" xfId="5" applyNumberFormat="1" applyFont="1" applyFill="1" applyBorder="1" applyAlignment="1">
      <alignment horizontal="right"/>
    </xf>
    <xf numFmtId="2" fontId="13" fillId="3" borderId="0" xfId="5" applyNumberFormat="1" applyFont="1" applyFill="1" applyBorder="1" applyAlignment="1">
      <alignment horizontal="center"/>
    </xf>
    <xf numFmtId="0" fontId="13" fillId="3" borderId="0" xfId="5" applyFont="1" applyFill="1" applyBorder="1" applyAlignment="1">
      <alignment horizontal="left" vertical="center" wrapText="1"/>
    </xf>
    <xf numFmtId="164" fontId="6" fillId="0" borderId="4" xfId="7" applyNumberFormat="1" applyFont="1" applyBorder="1"/>
    <xf numFmtId="0" fontId="6" fillId="0" borderId="0" xfId="10" applyFont="1" applyAlignment="1"/>
    <xf numFmtId="0" fontId="13" fillId="0" borderId="0" xfId="10" applyFont="1" applyAlignment="1"/>
    <xf numFmtId="0" fontId="0" fillId="0" borderId="0" xfId="0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6" fillId="0" borderId="3" xfId="6" applyFont="1" applyBorder="1" applyAlignment="1">
      <alignment horizontal="center" wrapText="1"/>
    </xf>
    <xf numFmtId="2" fontId="6" fillId="0" borderId="0" xfId="6" applyNumberFormat="1" applyFont="1" applyAlignment="1">
      <alignment wrapText="1"/>
    </xf>
    <xf numFmtId="2" fontId="6" fillId="0" borderId="3" xfId="6" applyNumberFormat="1" applyFont="1" applyBorder="1" applyAlignment="1">
      <alignment wrapText="1"/>
    </xf>
    <xf numFmtId="2" fontId="6" fillId="0" borderId="4" xfId="6" applyNumberFormat="1" applyFont="1" applyBorder="1" applyAlignment="1">
      <alignment wrapText="1"/>
    </xf>
    <xf numFmtId="2" fontId="13" fillId="3" borderId="8" xfId="5" applyNumberFormat="1" applyFont="1" applyFill="1" applyBorder="1" applyAlignment="1">
      <alignment horizontal="right"/>
    </xf>
    <xf numFmtId="0" fontId="6" fillId="0" borderId="4" xfId="6" applyFont="1" applyBorder="1" applyAlignment="1">
      <alignment horizontal="center" wrapText="1"/>
    </xf>
    <xf numFmtId="2" fontId="13" fillId="3" borderId="9" xfId="5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2" fontId="6" fillId="3" borderId="9" xfId="5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 wrapText="1"/>
    </xf>
    <xf numFmtId="0" fontId="6" fillId="0" borderId="5" xfId="6" applyFont="1" applyBorder="1" applyAlignment="1">
      <alignment horizontal="center" wrapText="1"/>
    </xf>
    <xf numFmtId="2" fontId="6" fillId="0" borderId="1" xfId="6" applyNumberFormat="1" applyFont="1" applyBorder="1" applyAlignment="1">
      <alignment wrapText="1"/>
    </xf>
    <xf numFmtId="2" fontId="6" fillId="0" borderId="5" xfId="6" applyNumberFormat="1" applyFont="1" applyBorder="1" applyAlignment="1">
      <alignment wrapText="1"/>
    </xf>
    <xf numFmtId="2" fontId="13" fillId="3" borderId="10" xfId="5" applyNumberFormat="1" applyFont="1" applyFill="1" applyBorder="1" applyAlignment="1">
      <alignment horizontal="right"/>
    </xf>
    <xf numFmtId="0" fontId="6" fillId="0" borderId="0" xfId="6" applyFont="1" applyBorder="1" applyAlignment="1">
      <alignment horizontal="center" wrapText="1"/>
    </xf>
    <xf numFmtId="2" fontId="6" fillId="0" borderId="0" xfId="6" applyNumberFormat="1" applyFont="1" applyBorder="1" applyAlignment="1">
      <alignment wrapText="1"/>
    </xf>
    <xf numFmtId="2" fontId="13" fillId="3" borderId="3" xfId="5" applyNumberFormat="1" applyFont="1" applyFill="1" applyBorder="1"/>
    <xf numFmtId="2" fontId="13" fillId="3" borderId="4" xfId="5" applyNumberFormat="1" applyFont="1" applyFill="1" applyBorder="1" applyAlignment="1">
      <alignment horizontal="right"/>
    </xf>
    <xf numFmtId="2" fontId="13" fillId="3" borderId="4" xfId="5" applyNumberFormat="1" applyFont="1" applyFill="1" applyBorder="1"/>
    <xf numFmtId="2" fontId="6" fillId="3" borderId="4" xfId="5" applyNumberFormat="1" applyFont="1" applyFill="1" applyBorder="1"/>
    <xf numFmtId="2" fontId="6" fillId="3" borderId="4" xfId="5" applyNumberFormat="1" applyFont="1" applyFill="1" applyBorder="1" applyAlignment="1">
      <alignment horizontal="right"/>
    </xf>
    <xf numFmtId="2" fontId="13" fillId="3" borderId="5" xfId="5" applyNumberFormat="1" applyFont="1" applyFill="1" applyBorder="1"/>
    <xf numFmtId="2" fontId="13" fillId="3" borderId="5" xfId="5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left" vertical="top" wrapText="1"/>
    </xf>
    <xf numFmtId="0" fontId="6" fillId="0" borderId="8" xfId="6" applyFont="1" applyBorder="1" applyAlignment="1">
      <alignment horizontal="center" wrapText="1"/>
    </xf>
    <xf numFmtId="2" fontId="13" fillId="3" borderId="3" xfId="5" applyNumberFormat="1" applyFont="1" applyFill="1" applyBorder="1" applyAlignment="1">
      <alignment horizontal="right"/>
    </xf>
    <xf numFmtId="2" fontId="0" fillId="0" borderId="3" xfId="0" applyNumberFormat="1" applyBorder="1" applyAlignment="1">
      <alignment horizontal="center"/>
    </xf>
    <xf numFmtId="0" fontId="6" fillId="0" borderId="9" xfId="6" applyFont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2" fontId="13" fillId="0" borderId="4" xfId="5" applyNumberFormat="1" applyFont="1" applyFill="1" applyBorder="1" applyAlignment="1">
      <alignment horizontal="right"/>
    </xf>
    <xf numFmtId="2" fontId="6" fillId="0" borderId="4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6" applyFont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2" fontId="0" fillId="0" borderId="5" xfId="0" applyNumberFormat="1" applyBorder="1" applyAlignment="1">
      <alignment horizontal="center"/>
    </xf>
    <xf numFmtId="0" fontId="6" fillId="0" borderId="5" xfId="6" applyFont="1" applyBorder="1" applyAlignment="1">
      <alignment wrapText="1"/>
    </xf>
    <xf numFmtId="0" fontId="13" fillId="2" borderId="12" xfId="5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  <xf numFmtId="0" fontId="13" fillId="2" borderId="12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2" fontId="0" fillId="0" borderId="0" xfId="0" applyNumberFormat="1" applyAlignment="1">
      <alignment wrapText="1"/>
    </xf>
    <xf numFmtId="2" fontId="0" fillId="0" borderId="4" xfId="0" applyNumberFormat="1" applyBorder="1" applyAlignment="1">
      <alignment wrapText="1"/>
    </xf>
    <xf numFmtId="2" fontId="0" fillId="0" borderId="0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5" xfId="0" applyNumberFormat="1" applyBorder="1" applyAlignment="1">
      <alignment wrapText="1"/>
    </xf>
    <xf numFmtId="0" fontId="6" fillId="0" borderId="2" xfId="7" applyFont="1" applyFill="1" applyBorder="1" applyAlignment="1">
      <alignment horizontal="center" vertical="top" wrapText="1"/>
    </xf>
    <xf numFmtId="164" fontId="0" fillId="0" borderId="4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2" fontId="0" fillId="0" borderId="3" xfId="0" applyNumberFormat="1" applyBorder="1" applyAlignment="1">
      <alignment wrapText="1"/>
    </xf>
    <xf numFmtId="0" fontId="12" fillId="3" borderId="0" xfId="1" applyFont="1" applyFill="1" applyAlignment="1">
      <alignment horizontal="left"/>
    </xf>
    <xf numFmtId="0" fontId="14" fillId="0" borderId="1" xfId="7" applyFont="1" applyBorder="1" applyAlignment="1">
      <alignment horizontal="right"/>
    </xf>
    <xf numFmtId="0" fontId="19" fillId="0" borderId="1" xfId="7" applyFont="1" applyBorder="1" applyAlignment="1"/>
    <xf numFmtId="0" fontId="0" fillId="0" borderId="1" xfId="0" applyBorder="1" applyAlignment="1"/>
    <xf numFmtId="0" fontId="5" fillId="0" borderId="0" xfId="7" applyFont="1" applyAlignment="1">
      <alignment horizontal="center" vertical="center" wrapText="1"/>
    </xf>
    <xf numFmtId="0" fontId="18" fillId="0" borderId="0" xfId="7" applyAlignment="1">
      <alignment vertical="center"/>
    </xf>
    <xf numFmtId="0" fontId="0" fillId="0" borderId="0" xfId="0" applyAlignment="1">
      <alignment vertical="center"/>
    </xf>
    <xf numFmtId="0" fontId="4" fillId="0" borderId="12" xfId="7" applyFont="1" applyBorder="1" applyAlignment="1">
      <alignment wrapText="1"/>
    </xf>
    <xf numFmtId="0" fontId="6" fillId="0" borderId="11" xfId="0" applyFont="1" applyBorder="1" applyAlignment="1"/>
    <xf numFmtId="0" fontId="0" fillId="0" borderId="11" xfId="0" applyBorder="1" applyAlignment="1"/>
    <xf numFmtId="0" fontId="0" fillId="0" borderId="13" xfId="0" applyBorder="1" applyAlignment="1"/>
    <xf numFmtId="0" fontId="20" fillId="0" borderId="0" xfId="7" applyFont="1" applyAlignment="1">
      <alignment horizontal="center" vertical="center" wrapText="1"/>
    </xf>
    <xf numFmtId="0" fontId="0" fillId="0" borderId="0" xfId="0" applyAlignment="1"/>
    <xf numFmtId="0" fontId="11" fillId="3" borderId="0" xfId="5" applyNumberFormat="1" applyFont="1" applyFill="1" applyBorder="1" applyAlignment="1">
      <alignment horizontal="right"/>
    </xf>
    <xf numFmtId="0" fontId="0" fillId="0" borderId="0" xfId="0" applyBorder="1" applyAlignment="1"/>
    <xf numFmtId="0" fontId="0" fillId="0" borderId="0" xfId="0" applyAlignment="1">
      <alignment wrapText="1"/>
    </xf>
    <xf numFmtId="0" fontId="11" fillId="3" borderId="0" xfId="5" applyFont="1" applyFill="1" applyBorder="1" applyAlignment="1">
      <alignment horizontal="right"/>
    </xf>
    <xf numFmtId="0" fontId="11" fillId="3" borderId="1" xfId="5" applyNumberFormat="1" applyFont="1" applyFill="1" applyBorder="1" applyAlignment="1">
      <alignment horizontal="right"/>
    </xf>
    <xf numFmtId="0" fontId="11" fillId="3" borderId="1" xfId="5" applyFont="1" applyFill="1" applyBorder="1" applyAlignment="1">
      <alignment horizontal="right"/>
    </xf>
  </cellXfs>
  <cellStyles count="19">
    <cellStyle name="Гиперссылка" xfId="1" builtinId="8"/>
    <cellStyle name="Обычный" xfId="0" builtinId="0"/>
    <cellStyle name="Обычный 10" xfId="13"/>
    <cellStyle name="Обычный 11" xfId="12"/>
    <cellStyle name="Обычный 2" xfId="2"/>
    <cellStyle name="Обычный 2 2" xfId="10"/>
    <cellStyle name="Обычный 2 2 2" xfId="17"/>
    <cellStyle name="Обычный 2 3" xfId="14"/>
    <cellStyle name="Обычный 3" xfId="3"/>
    <cellStyle name="Обычный 4" xfId="4"/>
    <cellStyle name="Обычный 5" xfId="5"/>
    <cellStyle name="Обычный 5 2" xfId="11"/>
    <cellStyle name="Обычный 5 2 2" xfId="18"/>
    <cellStyle name="Обычный 5 3" xfId="15"/>
    <cellStyle name="Обычный 6" xfId="6"/>
    <cellStyle name="Обычный 7" xfId="7"/>
    <cellStyle name="Обычный 8" xfId="9"/>
    <cellStyle name="Обычный 9" xfId="8"/>
    <cellStyle name="Обычный 9 2" xfId="1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&#1057;&#1086;&#1076;&#1077;&#1088;&#1078;&#1072;&#1085;&#1080;&#107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#&#1057;&#1086;&#1076;&#1077;&#1088;&#1078;&#1072;&#1085;&#1080;&#1077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&#1057;&#1086;&#1076;&#1077;&#1088;&#1078;&#1072;&#1085;&#1080;&#107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&#1057;&#1086;&#1076;&#1077;&#1088;&#1078;&#1072;&#1085;&#1080;&#1077;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38365</xdr:colOff>
      <xdr:row>1</xdr:row>
      <xdr:rowOff>82022</xdr:rowOff>
    </xdr:from>
    <xdr:to>
      <xdr:col>0</xdr:col>
      <xdr:colOff>815965</xdr:colOff>
      <xdr:row>2</xdr:row>
      <xdr:rowOff>707386</xdr:rowOff>
    </xdr:to>
    <xdr:pic>
      <xdr:nvPicPr>
        <xdr:cNvPr id="5" name="Рисунок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65" y="212991"/>
          <a:ext cx="777600" cy="756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37834</xdr:colOff>
      <xdr:row>1</xdr:row>
      <xdr:rowOff>2</xdr:rowOff>
    </xdr:from>
    <xdr:to>
      <xdr:col>0</xdr:col>
      <xdr:colOff>815434</xdr:colOff>
      <xdr:row>1</xdr:row>
      <xdr:rowOff>763477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34" y="202408"/>
          <a:ext cx="777600" cy="763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120651</xdr:colOff>
      <xdr:row>1</xdr:row>
      <xdr:rowOff>75142</xdr:rowOff>
    </xdr:from>
    <xdr:to>
      <xdr:col>0</xdr:col>
      <xdr:colOff>898251</xdr:colOff>
      <xdr:row>2</xdr:row>
      <xdr:rowOff>58444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1" y="276225"/>
          <a:ext cx="777600" cy="7770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53444</xdr:colOff>
      <xdr:row>0</xdr:row>
      <xdr:rowOff>180977</xdr:rowOff>
    </xdr:from>
    <xdr:to>
      <xdr:col>0</xdr:col>
      <xdr:colOff>831044</xdr:colOff>
      <xdr:row>1</xdr:row>
      <xdr:rowOff>758756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44" y="180977"/>
          <a:ext cx="777600" cy="7801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98952</xdr:colOff>
      <xdr:row>1</xdr:row>
      <xdr:rowOff>29635</xdr:rowOff>
    </xdr:from>
    <xdr:to>
      <xdr:col>0</xdr:col>
      <xdr:colOff>876552</xdr:colOff>
      <xdr:row>2</xdr:row>
      <xdr:rowOff>24007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2" y="232041"/>
          <a:ext cx="777600" cy="7801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92073</xdr:colOff>
      <xdr:row>1</xdr:row>
      <xdr:rowOff>21168</xdr:rowOff>
    </xdr:from>
    <xdr:to>
      <xdr:col>0</xdr:col>
      <xdr:colOff>869673</xdr:colOff>
      <xdr:row>2</xdr:row>
      <xdr:rowOff>651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73" y="222251"/>
          <a:ext cx="777600" cy="768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35984</xdr:colOff>
      <xdr:row>0</xdr:row>
      <xdr:rowOff>117475</xdr:rowOff>
    </xdr:from>
    <xdr:to>
      <xdr:col>0</xdr:col>
      <xdr:colOff>813584</xdr:colOff>
      <xdr:row>1</xdr:row>
      <xdr:rowOff>693444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4" y="117475"/>
          <a:ext cx="777600" cy="7770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151340</xdr:colOff>
      <xdr:row>0</xdr:row>
      <xdr:rowOff>191560</xdr:rowOff>
    </xdr:from>
    <xdr:to>
      <xdr:col>0</xdr:col>
      <xdr:colOff>928940</xdr:colOff>
      <xdr:row>1</xdr:row>
      <xdr:rowOff>775884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40" y="191560"/>
          <a:ext cx="777600" cy="7854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91015</xdr:colOff>
      <xdr:row>0</xdr:row>
      <xdr:rowOff>193676</xdr:rowOff>
    </xdr:from>
    <xdr:to>
      <xdr:col>0</xdr:col>
      <xdr:colOff>868615</xdr:colOff>
      <xdr:row>1</xdr:row>
      <xdr:rowOff>778000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15" y="193676"/>
          <a:ext cx="777600" cy="785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zoomScale="90" zoomScaleNormal="90" workbookViewId="0">
      <selection activeCell="A25" sqref="A25"/>
    </sheetView>
  </sheetViews>
  <sheetFormatPr defaultColWidth="9" defaultRowHeight="15.75" x14ac:dyDescent="0.25"/>
  <cols>
    <col min="1" max="11" width="9" style="7"/>
    <col min="12" max="12" width="15.625" style="7" customWidth="1"/>
    <col min="13" max="13" width="9" style="7" customWidth="1"/>
    <col min="14" max="16384" width="9" style="7"/>
  </cols>
  <sheetData>
    <row r="2" spans="1:12" x14ac:dyDescent="0.25">
      <c r="A2" s="5" t="s">
        <v>9</v>
      </c>
    </row>
    <row r="4" spans="1:12" x14ac:dyDescent="0.25">
      <c r="A4" s="89" t="s">
        <v>277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6" spans="1:12" x14ac:dyDescent="0.25">
      <c r="A6" s="3" t="s">
        <v>278</v>
      </c>
    </row>
    <row r="7" spans="1:12" x14ac:dyDescent="0.25">
      <c r="A7" s="89" t="s">
        <v>697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25">
      <c r="A8" s="89" t="s">
        <v>698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12" x14ac:dyDescent="0.25">
      <c r="A9" s="89" t="s">
        <v>699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12" x14ac:dyDescent="0.25">
      <c r="A10" s="89" t="s">
        <v>700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2" spans="1:12" x14ac:dyDescent="0.25">
      <c r="A12" s="3" t="s">
        <v>279</v>
      </c>
    </row>
    <row r="13" spans="1:12" x14ac:dyDescent="0.25">
      <c r="A13" s="89" t="s">
        <v>701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 x14ac:dyDescent="0.25">
      <c r="A14" s="89" t="s">
        <v>702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2" x14ac:dyDescent="0.25">
      <c r="A15" s="89" t="s">
        <v>703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x14ac:dyDescent="0.25">
      <c r="A16" s="89" t="s">
        <v>704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  <row r="19" spans="1:1" x14ac:dyDescent="0.25">
      <c r="A19" s="3" t="s">
        <v>12</v>
      </c>
    </row>
    <row r="20" spans="1:1" x14ac:dyDescent="0.25">
      <c r="A20" s="7" t="s">
        <v>280</v>
      </c>
    </row>
    <row r="21" spans="1:1" x14ac:dyDescent="0.25">
      <c r="A21" s="7" t="s">
        <v>281</v>
      </c>
    </row>
    <row r="24" spans="1:1" x14ac:dyDescent="0.25">
      <c r="A24" s="6" t="s">
        <v>706</v>
      </c>
    </row>
  </sheetData>
  <mergeCells count="9">
    <mergeCell ref="A4:L4"/>
    <mergeCell ref="A14:L14"/>
    <mergeCell ref="A15:L15"/>
    <mergeCell ref="A16:L16"/>
    <mergeCell ref="A7:L7"/>
    <mergeCell ref="A8:L8"/>
    <mergeCell ref="A9:L9"/>
    <mergeCell ref="A10:L10"/>
    <mergeCell ref="A13:L13"/>
  </mergeCells>
  <phoneticPr fontId="0" type="noConversion"/>
  <hyperlinks>
    <hyperlink ref="A4" location="'2010-2016'!A1" display="1. Индексы цен производителей на отдельные виды промышленных товаров по Российской Федеpации в 2010-2016 гг."/>
    <hyperlink ref="A4:L4" location="'1'!A1" display="1. Индексы цен приобретения машин и оборудования инвестиционного назначения по Российской Федеpации в 1995-2020 гг."/>
    <hyperlink ref="A7" location="'к предыдущему месяцу'!A1" display="3.1. Индексы цен производителей (к предыдущему месяцу)"/>
    <hyperlink ref="A8" location="'к декабрю'!A1" display="3.2. Индексы цен производителей (к декабрю предыдущего года)"/>
    <hyperlink ref="A9" location="'к соответсвующему месяцу'!A1" display="3.3. Индексы цен производителей (к соответствующему месяцу предыдущего года)"/>
    <hyperlink ref="A10" location="'период к периоду'!A1" display="3.4. Индексы цен производителей (за период с начала года к соответствующему периоду предыдущего года)"/>
    <hyperlink ref="A7:L7" location="'2'!A1" display="2. Индексы цен (к предыдущему месяцу)"/>
    <hyperlink ref="A8:L8" location="'3'!A1" display="3. Индексы цен (к декабрю предыдущего года)"/>
    <hyperlink ref="A9:L9" location="'4'!A1" display="4. Индексы цен (к соответствующему месяцу предыдущего года)"/>
    <hyperlink ref="A10:L10" location="'5'!A1" display="5. Индексы цен (за период с начала года к соответствующему периоду предыдущего года)"/>
    <hyperlink ref="A13" location="'к предыдущему месяцу'!A1" display="3.1. Индексы цен производителей (к предыдущему месяцу)"/>
    <hyperlink ref="A14" location="'к декабрю'!A1" display="3.2. Индексы цен производителей (к декабрю предыдущего года)"/>
    <hyperlink ref="A15" location="'к соответсвующему месяцу'!A1" display="3.3. Индексы цен производителей (к соответствующему месяцу предыдущего года)"/>
    <hyperlink ref="A16" location="'период к периоду'!A1" display="3.4. Индексы цен производителей (за период с начала года к соответствующему периоду предыдущего года)"/>
    <hyperlink ref="A13:L13" location="'6'!A1" display="6. Индексы цен (к предыдущему месяцу)"/>
    <hyperlink ref="A14:L14" location="'7'!A1" display="7. Индексы цен (к декабрю предыдущего года)"/>
    <hyperlink ref="A15:L15" location="'8'!A1" display="8. Индексы цен (к соответствующему месяцу предыдущего года)"/>
    <hyperlink ref="A16:L16" location="'9'!A1" display="9. Индексы цен (за период с начала года к соответствующему периоду предыдущего года)"/>
  </hyperlinks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3"/>
  <sheetViews>
    <sheetView showGridLines="0" topLeftCell="A181" zoomScale="70" zoomScaleNormal="70" workbookViewId="0">
      <selection activeCell="M210" sqref="M210"/>
    </sheetView>
  </sheetViews>
  <sheetFormatPr defaultRowHeight="15" x14ac:dyDescent="0.25"/>
  <cols>
    <col min="1" max="1" width="65.75" style="4" customWidth="1"/>
    <col min="2" max="2" width="8.75" style="4" customWidth="1"/>
    <col min="3" max="13" width="12.75" style="4" customWidth="1"/>
    <col min="14" max="16384" width="9" style="4"/>
  </cols>
  <sheetData>
    <row r="1" spans="1:10" ht="15.75" customHeight="1" x14ac:dyDescent="0.25"/>
    <row r="2" spans="1:10" ht="62.25" customHeight="1" x14ac:dyDescent="0.25">
      <c r="A2" s="100" t="s">
        <v>696</v>
      </c>
      <c r="B2" s="93"/>
      <c r="C2" s="93"/>
      <c r="D2" s="101"/>
      <c r="E2" s="101"/>
    </row>
    <row r="3" spans="1:10" ht="22.5" customHeight="1" x14ac:dyDescent="0.25">
      <c r="A3" s="107" t="s">
        <v>11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0" ht="24.95" customHeight="1" x14ac:dyDescent="0.25">
      <c r="A4" s="1"/>
      <c r="B4" s="1" t="s">
        <v>235</v>
      </c>
      <c r="C4" s="76" t="s">
        <v>2</v>
      </c>
      <c r="D4" s="2" t="s">
        <v>3</v>
      </c>
      <c r="E4" s="77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231</v>
      </c>
    </row>
    <row r="5" spans="1:10" ht="15.75" x14ac:dyDescent="0.25">
      <c r="A5" s="34" t="s">
        <v>290</v>
      </c>
      <c r="B5" s="74" t="s">
        <v>238</v>
      </c>
      <c r="C5" s="80">
        <v>112.91930000000001</v>
      </c>
      <c r="D5" s="81">
        <v>112.1301</v>
      </c>
      <c r="E5" s="80">
        <v>112.0543</v>
      </c>
      <c r="F5" s="81">
        <v>111.6746</v>
      </c>
      <c r="G5" s="81">
        <v>111.68640000000001</v>
      </c>
      <c r="H5" s="88">
        <v>111.2375</v>
      </c>
      <c r="I5" s="88">
        <v>110.3218</v>
      </c>
      <c r="J5" s="88">
        <v>109.4546</v>
      </c>
    </row>
    <row r="6" spans="1:10" ht="15.75" x14ac:dyDescent="0.25">
      <c r="A6" s="34" t="s">
        <v>490</v>
      </c>
      <c r="B6" s="75" t="s">
        <v>239</v>
      </c>
      <c r="C6" s="80">
        <v>110.1859</v>
      </c>
      <c r="D6" s="81">
        <v>110.3092</v>
      </c>
      <c r="E6" s="80">
        <v>110.7743</v>
      </c>
      <c r="F6" s="81">
        <v>110.5005</v>
      </c>
      <c r="G6" s="81">
        <v>110.4639</v>
      </c>
      <c r="H6" s="81">
        <v>109.8339</v>
      </c>
      <c r="I6" s="81">
        <v>108.6908</v>
      </c>
      <c r="J6" s="81">
        <v>107.58580000000001</v>
      </c>
    </row>
    <row r="7" spans="1:10" ht="31.5" x14ac:dyDescent="0.25">
      <c r="A7" s="34" t="s">
        <v>29</v>
      </c>
      <c r="B7" s="75" t="s">
        <v>491</v>
      </c>
      <c r="C7" s="80">
        <v>110.0243</v>
      </c>
      <c r="D7" s="81">
        <v>110.184</v>
      </c>
      <c r="E7" s="80">
        <v>110.69750000000001</v>
      </c>
      <c r="F7" s="81">
        <v>110.45050000000001</v>
      </c>
      <c r="G7" s="81">
        <v>110.4264</v>
      </c>
      <c r="H7" s="81">
        <v>109.7946</v>
      </c>
      <c r="I7" s="81">
        <v>108.6416</v>
      </c>
      <c r="J7" s="81">
        <v>107.5275</v>
      </c>
    </row>
    <row r="8" spans="1:10" ht="15.75" x14ac:dyDescent="0.25">
      <c r="A8" s="34" t="s">
        <v>30</v>
      </c>
      <c r="B8" s="75" t="s">
        <v>492</v>
      </c>
      <c r="C8" s="80">
        <v>110.0243</v>
      </c>
      <c r="D8" s="81">
        <v>110.184</v>
      </c>
      <c r="E8" s="80">
        <v>110.69750000000001</v>
      </c>
      <c r="F8" s="81">
        <v>110.45050000000001</v>
      </c>
      <c r="G8" s="81">
        <v>110.4264</v>
      </c>
      <c r="H8" s="81">
        <v>109.7946</v>
      </c>
      <c r="I8" s="81">
        <v>108.6416</v>
      </c>
      <c r="J8" s="81">
        <v>107.5275</v>
      </c>
    </row>
    <row r="9" spans="1:10" ht="15.75" x14ac:dyDescent="0.25">
      <c r="A9" s="34" t="s">
        <v>31</v>
      </c>
      <c r="B9" s="75" t="s">
        <v>493</v>
      </c>
      <c r="C9" s="80">
        <v>110.0243</v>
      </c>
      <c r="D9" s="81">
        <v>110.184</v>
      </c>
      <c r="E9" s="80">
        <v>110.69750000000001</v>
      </c>
      <c r="F9" s="81">
        <v>110.45050000000001</v>
      </c>
      <c r="G9" s="81">
        <v>110.4264</v>
      </c>
      <c r="H9" s="81">
        <v>109.7946</v>
      </c>
      <c r="I9" s="81">
        <v>108.6416</v>
      </c>
      <c r="J9" s="81">
        <v>107.5275</v>
      </c>
    </row>
    <row r="10" spans="1:10" ht="15.75" x14ac:dyDescent="0.25">
      <c r="A10" s="34" t="s">
        <v>32</v>
      </c>
      <c r="B10" s="75" t="s">
        <v>494</v>
      </c>
      <c r="C10" s="80">
        <v>110.0243</v>
      </c>
      <c r="D10" s="81">
        <v>110.184</v>
      </c>
      <c r="E10" s="80">
        <v>110.69750000000001</v>
      </c>
      <c r="F10" s="81">
        <v>110.45050000000001</v>
      </c>
      <c r="G10" s="81">
        <v>110.4264</v>
      </c>
      <c r="H10" s="81">
        <v>109.7946</v>
      </c>
      <c r="I10" s="81">
        <v>108.6416</v>
      </c>
      <c r="J10" s="81">
        <v>107.5275</v>
      </c>
    </row>
    <row r="11" spans="1:10" ht="15.75" x14ac:dyDescent="0.25">
      <c r="A11" s="34" t="s">
        <v>33</v>
      </c>
      <c r="B11" s="75" t="s">
        <v>495</v>
      </c>
      <c r="C11" s="80">
        <v>110.0243</v>
      </c>
      <c r="D11" s="81">
        <v>110.184</v>
      </c>
      <c r="E11" s="80">
        <v>110.69750000000001</v>
      </c>
      <c r="F11" s="81">
        <v>110.45050000000001</v>
      </c>
      <c r="G11" s="81">
        <v>110.4264</v>
      </c>
      <c r="H11" s="81">
        <v>109.7946</v>
      </c>
      <c r="I11" s="81">
        <v>108.6416</v>
      </c>
      <c r="J11" s="81">
        <v>107.5275</v>
      </c>
    </row>
    <row r="12" spans="1:10" ht="47.25" x14ac:dyDescent="0.25">
      <c r="A12" s="34" t="s">
        <v>34</v>
      </c>
      <c r="B12" s="75" t="s">
        <v>496</v>
      </c>
      <c r="C12" s="80">
        <v>110.0243</v>
      </c>
      <c r="D12" s="81">
        <v>110.184</v>
      </c>
      <c r="E12" s="80">
        <v>110.69750000000001</v>
      </c>
      <c r="F12" s="81">
        <v>110.45050000000001</v>
      </c>
      <c r="G12" s="81">
        <v>110.4264</v>
      </c>
      <c r="H12" s="81">
        <v>109.7946</v>
      </c>
      <c r="I12" s="81">
        <v>108.6416</v>
      </c>
      <c r="J12" s="81">
        <v>107.5275</v>
      </c>
    </row>
    <row r="13" spans="1:10" ht="15.75" x14ac:dyDescent="0.25">
      <c r="A13" s="34" t="s">
        <v>35</v>
      </c>
      <c r="B13" s="75" t="s">
        <v>497</v>
      </c>
      <c r="C13" s="80">
        <v>112.8933</v>
      </c>
      <c r="D13" s="81">
        <v>112.17440000000001</v>
      </c>
      <c r="E13" s="80">
        <v>111.88339999999999</v>
      </c>
      <c r="F13" s="81">
        <v>111.2205</v>
      </c>
      <c r="G13" s="81">
        <v>111.0801</v>
      </c>
      <c r="H13" s="81">
        <v>110.5453</v>
      </c>
      <c r="I13" s="81">
        <v>109.6016</v>
      </c>
      <c r="J13" s="81">
        <v>108.6738</v>
      </c>
    </row>
    <row r="14" spans="1:10" ht="15.75" x14ac:dyDescent="0.25">
      <c r="A14" s="34" t="s">
        <v>498</v>
      </c>
      <c r="B14" s="75" t="s">
        <v>499</v>
      </c>
      <c r="C14" s="80">
        <v>112.8933</v>
      </c>
      <c r="D14" s="81">
        <v>112.17440000000001</v>
      </c>
      <c r="E14" s="80">
        <v>111.88339999999999</v>
      </c>
      <c r="F14" s="81">
        <v>111.2205</v>
      </c>
      <c r="G14" s="81">
        <v>111.0801</v>
      </c>
      <c r="H14" s="81">
        <v>110.5453</v>
      </c>
      <c r="I14" s="81">
        <v>109.6016</v>
      </c>
      <c r="J14" s="81">
        <v>108.6738</v>
      </c>
    </row>
    <row r="15" spans="1:10" ht="15.75" x14ac:dyDescent="0.25">
      <c r="A15" s="34" t="s">
        <v>36</v>
      </c>
      <c r="B15" s="75" t="s">
        <v>500</v>
      </c>
      <c r="C15" s="80">
        <v>112.8933</v>
      </c>
      <c r="D15" s="81">
        <v>112.17440000000001</v>
      </c>
      <c r="E15" s="80">
        <v>111.88339999999999</v>
      </c>
      <c r="F15" s="81">
        <v>111.2205</v>
      </c>
      <c r="G15" s="81">
        <v>111.0801</v>
      </c>
      <c r="H15" s="81">
        <v>110.5453</v>
      </c>
      <c r="I15" s="81">
        <v>109.6016</v>
      </c>
      <c r="J15" s="81">
        <v>108.6738</v>
      </c>
    </row>
    <row r="16" spans="1:10" ht="15.75" x14ac:dyDescent="0.25">
      <c r="A16" s="34" t="s">
        <v>37</v>
      </c>
      <c r="B16" s="75" t="s">
        <v>501</v>
      </c>
      <c r="C16" s="80">
        <v>112.7169</v>
      </c>
      <c r="D16" s="81">
        <v>112.5855</v>
      </c>
      <c r="E16" s="80">
        <v>112.1611</v>
      </c>
      <c r="F16" s="81">
        <v>111.376</v>
      </c>
      <c r="G16" s="81">
        <v>110.97499999999999</v>
      </c>
      <c r="H16" s="81">
        <v>110.2825</v>
      </c>
      <c r="I16" s="81">
        <v>109.25279999999999</v>
      </c>
      <c r="J16" s="81">
        <v>108.25700000000001</v>
      </c>
    </row>
    <row r="17" spans="1:10" ht="15.75" x14ac:dyDescent="0.25">
      <c r="A17" s="34" t="s">
        <v>38</v>
      </c>
      <c r="B17" s="75" t="s">
        <v>502</v>
      </c>
      <c r="C17" s="80">
        <v>112.7169</v>
      </c>
      <c r="D17" s="81">
        <v>112.5855</v>
      </c>
      <c r="E17" s="80">
        <v>112.1611</v>
      </c>
      <c r="F17" s="81">
        <v>111.376</v>
      </c>
      <c r="G17" s="81">
        <v>110.97499999999999</v>
      </c>
      <c r="H17" s="81">
        <v>110.2825</v>
      </c>
      <c r="I17" s="81">
        <v>109.25279999999999</v>
      </c>
      <c r="J17" s="81">
        <v>108.25700000000001</v>
      </c>
    </row>
    <row r="18" spans="1:10" ht="15.75" x14ac:dyDescent="0.25">
      <c r="A18" s="34" t="s">
        <v>503</v>
      </c>
      <c r="B18" s="75" t="s">
        <v>240</v>
      </c>
      <c r="C18" s="80">
        <v>113.8314</v>
      </c>
      <c r="D18" s="81">
        <v>113.2353</v>
      </c>
      <c r="E18" s="80">
        <v>113.00920000000001</v>
      </c>
      <c r="F18" s="81">
        <v>112.5043</v>
      </c>
      <c r="G18" s="81">
        <v>112.3927</v>
      </c>
      <c r="H18" s="81">
        <v>111.7814</v>
      </c>
      <c r="I18" s="81">
        <v>110.8266</v>
      </c>
      <c r="J18" s="81">
        <v>109.92489999999999</v>
      </c>
    </row>
    <row r="19" spans="1:10" ht="15.75" x14ac:dyDescent="0.25">
      <c r="A19" s="34" t="s">
        <v>40</v>
      </c>
      <c r="B19" s="75" t="s">
        <v>504</v>
      </c>
      <c r="C19" s="80">
        <v>113.4871</v>
      </c>
      <c r="D19" s="81">
        <v>113.2102</v>
      </c>
      <c r="E19" s="80">
        <v>113.0566</v>
      </c>
      <c r="F19" s="81">
        <v>112.4783</v>
      </c>
      <c r="G19" s="81">
        <v>112.18980000000001</v>
      </c>
      <c r="H19" s="81">
        <v>111.38249999999999</v>
      </c>
      <c r="I19" s="81">
        <v>110.2437</v>
      </c>
      <c r="J19" s="81">
        <v>109.18559999999999</v>
      </c>
    </row>
    <row r="20" spans="1:10" ht="15.75" x14ac:dyDescent="0.25">
      <c r="A20" s="34" t="s">
        <v>41</v>
      </c>
      <c r="B20" s="75" t="s">
        <v>505</v>
      </c>
      <c r="C20" s="80">
        <v>113.4871</v>
      </c>
      <c r="D20" s="81">
        <v>113.2102</v>
      </c>
      <c r="E20" s="80">
        <v>113.0566</v>
      </c>
      <c r="F20" s="81">
        <v>112.4783</v>
      </c>
      <c r="G20" s="81">
        <v>112.18980000000001</v>
      </c>
      <c r="H20" s="81">
        <v>111.38249999999999</v>
      </c>
      <c r="I20" s="81">
        <v>110.2437</v>
      </c>
      <c r="J20" s="81">
        <v>109.18559999999999</v>
      </c>
    </row>
    <row r="21" spans="1:10" ht="15.75" x14ac:dyDescent="0.25">
      <c r="A21" s="34" t="s">
        <v>42</v>
      </c>
      <c r="B21" s="75" t="s">
        <v>506</v>
      </c>
      <c r="C21" s="80">
        <v>113.41</v>
      </c>
      <c r="D21" s="81">
        <v>113.1902</v>
      </c>
      <c r="E21" s="80">
        <v>113.0526</v>
      </c>
      <c r="F21" s="81">
        <v>112.5394</v>
      </c>
      <c r="G21" s="81">
        <v>112.31950000000001</v>
      </c>
      <c r="H21" s="81">
        <v>111.5913</v>
      </c>
      <c r="I21" s="81">
        <v>110.5433</v>
      </c>
      <c r="J21" s="81">
        <v>109.5663</v>
      </c>
    </row>
    <row r="22" spans="1:10" ht="15.75" x14ac:dyDescent="0.25">
      <c r="A22" s="34" t="s">
        <v>507</v>
      </c>
      <c r="B22" s="75" t="s">
        <v>508</v>
      </c>
      <c r="C22" s="80">
        <v>113.41</v>
      </c>
      <c r="D22" s="81">
        <v>113.1902</v>
      </c>
      <c r="E22" s="80">
        <v>113.0526</v>
      </c>
      <c r="F22" s="81">
        <v>112.5394</v>
      </c>
      <c r="G22" s="81">
        <v>112.31950000000001</v>
      </c>
      <c r="H22" s="81">
        <v>111.5913</v>
      </c>
      <c r="I22" s="81">
        <v>110.5433</v>
      </c>
      <c r="J22" s="81">
        <v>109.5663</v>
      </c>
    </row>
    <row r="23" spans="1:10" ht="15.75" x14ac:dyDescent="0.25">
      <c r="A23" s="34" t="s">
        <v>509</v>
      </c>
      <c r="B23" s="75" t="s">
        <v>241</v>
      </c>
      <c r="C23" s="80">
        <v>112.89279999999999</v>
      </c>
      <c r="D23" s="81">
        <v>112.0453</v>
      </c>
      <c r="E23" s="80">
        <v>111.8759</v>
      </c>
      <c r="F23" s="81">
        <v>111.5522</v>
      </c>
      <c r="G23" s="81">
        <v>111.73</v>
      </c>
      <c r="H23" s="81">
        <v>111.2791</v>
      </c>
      <c r="I23" s="81">
        <v>110.4061</v>
      </c>
      <c r="J23" s="81">
        <v>109.584</v>
      </c>
    </row>
    <row r="24" spans="1:10" ht="15.75" x14ac:dyDescent="0.25">
      <c r="A24" s="34" t="s">
        <v>44</v>
      </c>
      <c r="B24" s="75" t="s">
        <v>510</v>
      </c>
      <c r="C24" s="80">
        <v>113.3215</v>
      </c>
      <c r="D24" s="81">
        <v>112.9419</v>
      </c>
      <c r="E24" s="80">
        <v>112.8013</v>
      </c>
      <c r="F24" s="81">
        <v>112.27809999999999</v>
      </c>
      <c r="G24" s="81">
        <v>112.0916</v>
      </c>
      <c r="H24" s="81">
        <v>111.3227</v>
      </c>
      <c r="I24" s="81">
        <v>110.2329</v>
      </c>
      <c r="J24" s="81">
        <v>109.1979</v>
      </c>
    </row>
    <row r="25" spans="1:10" ht="15.75" x14ac:dyDescent="0.25">
      <c r="A25" s="34" t="s">
        <v>45</v>
      </c>
      <c r="B25" s="75" t="s">
        <v>511</v>
      </c>
      <c r="C25" s="80">
        <v>113.3215</v>
      </c>
      <c r="D25" s="81">
        <v>112.9419</v>
      </c>
      <c r="E25" s="80">
        <v>112.8013</v>
      </c>
      <c r="F25" s="81">
        <v>112.27809999999999</v>
      </c>
      <c r="G25" s="81">
        <v>112.0916</v>
      </c>
      <c r="H25" s="81">
        <v>111.3227</v>
      </c>
      <c r="I25" s="81">
        <v>110.2329</v>
      </c>
      <c r="J25" s="81">
        <v>109.1979</v>
      </c>
    </row>
    <row r="26" spans="1:10" ht="15.75" x14ac:dyDescent="0.25">
      <c r="A26" s="34" t="s">
        <v>46</v>
      </c>
      <c r="B26" s="75" t="s">
        <v>512</v>
      </c>
      <c r="C26" s="80">
        <v>113.3215</v>
      </c>
      <c r="D26" s="81">
        <v>112.9419</v>
      </c>
      <c r="E26" s="80">
        <v>112.8013</v>
      </c>
      <c r="F26" s="81">
        <v>112.27809999999999</v>
      </c>
      <c r="G26" s="81">
        <v>112.0916</v>
      </c>
      <c r="H26" s="81">
        <v>111.3227</v>
      </c>
      <c r="I26" s="81">
        <v>110.2329</v>
      </c>
      <c r="J26" s="81">
        <v>109.1979</v>
      </c>
    </row>
    <row r="27" spans="1:10" ht="15.75" x14ac:dyDescent="0.25">
      <c r="A27" s="34" t="s">
        <v>48</v>
      </c>
      <c r="B27" s="75" t="s">
        <v>514</v>
      </c>
      <c r="C27" s="80">
        <v>113.3215</v>
      </c>
      <c r="D27" s="81">
        <v>112.9419</v>
      </c>
      <c r="E27" s="80">
        <v>112.8013</v>
      </c>
      <c r="F27" s="81">
        <v>112.27809999999999</v>
      </c>
      <c r="G27" s="81">
        <v>112.0916</v>
      </c>
      <c r="H27" s="81">
        <v>111.3227</v>
      </c>
      <c r="I27" s="81">
        <v>110.2329</v>
      </c>
      <c r="J27" s="81">
        <v>109.1979</v>
      </c>
    </row>
    <row r="28" spans="1:10" ht="31.5" x14ac:dyDescent="0.25">
      <c r="A28" s="34" t="s">
        <v>49</v>
      </c>
      <c r="B28" s="75" t="s">
        <v>515</v>
      </c>
      <c r="C28" s="80">
        <v>113.3215</v>
      </c>
      <c r="D28" s="81">
        <v>112.9419</v>
      </c>
      <c r="E28" s="80">
        <v>112.8013</v>
      </c>
      <c r="F28" s="81">
        <v>112.27809999999999</v>
      </c>
      <c r="G28" s="81">
        <v>112.0916</v>
      </c>
      <c r="H28" s="81">
        <v>111.3227</v>
      </c>
      <c r="I28" s="81">
        <v>110.2329</v>
      </c>
      <c r="J28" s="81">
        <v>109.1979</v>
      </c>
    </row>
    <row r="29" spans="1:10" ht="15.75" x14ac:dyDescent="0.25">
      <c r="A29" s="34" t="s">
        <v>50</v>
      </c>
      <c r="B29" s="75" t="s">
        <v>516</v>
      </c>
      <c r="C29" s="80">
        <v>113.3215</v>
      </c>
      <c r="D29" s="81">
        <v>112.9419</v>
      </c>
      <c r="E29" s="80">
        <v>112.8013</v>
      </c>
      <c r="F29" s="81">
        <v>112.27809999999999</v>
      </c>
      <c r="G29" s="81">
        <v>112.0916</v>
      </c>
      <c r="H29" s="81">
        <v>111.3227</v>
      </c>
      <c r="I29" s="81">
        <v>110.2329</v>
      </c>
      <c r="J29" s="81">
        <v>109.1979</v>
      </c>
    </row>
    <row r="30" spans="1:10" ht="15.75" x14ac:dyDescent="0.25">
      <c r="A30" s="34" t="s">
        <v>51</v>
      </c>
      <c r="B30" s="75" t="s">
        <v>517</v>
      </c>
      <c r="C30" s="80">
        <v>113.52630000000001</v>
      </c>
      <c r="D30" s="81">
        <v>113.1938</v>
      </c>
      <c r="E30" s="80">
        <v>113.0197</v>
      </c>
      <c r="F30" s="81">
        <v>112.4235</v>
      </c>
      <c r="G30" s="81">
        <v>112.1584</v>
      </c>
      <c r="H30" s="81">
        <v>111.3948</v>
      </c>
      <c r="I30" s="81">
        <v>110.322</v>
      </c>
      <c r="J30" s="81">
        <v>109.291</v>
      </c>
    </row>
    <row r="31" spans="1:10" ht="15.75" x14ac:dyDescent="0.25">
      <c r="A31" s="34" t="s">
        <v>51</v>
      </c>
      <c r="B31" s="75" t="s">
        <v>518</v>
      </c>
      <c r="C31" s="80">
        <v>113.52630000000001</v>
      </c>
      <c r="D31" s="81">
        <v>113.1938</v>
      </c>
      <c r="E31" s="80">
        <v>113.0197</v>
      </c>
      <c r="F31" s="81">
        <v>112.4235</v>
      </c>
      <c r="G31" s="81">
        <v>112.1584</v>
      </c>
      <c r="H31" s="81">
        <v>111.3948</v>
      </c>
      <c r="I31" s="81">
        <v>110.322</v>
      </c>
      <c r="J31" s="81">
        <v>109.291</v>
      </c>
    </row>
    <row r="32" spans="1:10" ht="15.75" x14ac:dyDescent="0.25">
      <c r="A32" s="34" t="s">
        <v>52</v>
      </c>
      <c r="B32" s="75" t="s">
        <v>519</v>
      </c>
      <c r="C32" s="80">
        <v>112.7889</v>
      </c>
      <c r="D32" s="81">
        <v>112.608</v>
      </c>
      <c r="E32" s="80">
        <v>112.5562</v>
      </c>
      <c r="F32" s="81">
        <v>112.0827</v>
      </c>
      <c r="G32" s="81">
        <v>111.75320000000001</v>
      </c>
      <c r="H32" s="81">
        <v>110.8689</v>
      </c>
      <c r="I32" s="81">
        <v>109.63160000000001</v>
      </c>
      <c r="J32" s="81">
        <v>108.50360000000001</v>
      </c>
    </row>
    <row r="33" spans="1:10" ht="15.75" x14ac:dyDescent="0.25">
      <c r="A33" s="34" t="s">
        <v>52</v>
      </c>
      <c r="B33" s="75" t="s">
        <v>520</v>
      </c>
      <c r="C33" s="80">
        <v>112.7889</v>
      </c>
      <c r="D33" s="81">
        <v>112.608</v>
      </c>
      <c r="E33" s="80">
        <v>112.5562</v>
      </c>
      <c r="F33" s="81">
        <v>112.0827</v>
      </c>
      <c r="G33" s="81">
        <v>111.75320000000001</v>
      </c>
      <c r="H33" s="81">
        <v>110.8689</v>
      </c>
      <c r="I33" s="81">
        <v>109.63160000000001</v>
      </c>
      <c r="J33" s="81">
        <v>108.50360000000001</v>
      </c>
    </row>
    <row r="34" spans="1:10" ht="15.75" x14ac:dyDescent="0.25">
      <c r="A34" s="34" t="s">
        <v>53</v>
      </c>
      <c r="B34" s="75" t="s">
        <v>521</v>
      </c>
      <c r="C34" s="80">
        <v>112.7099</v>
      </c>
      <c r="D34" s="81">
        <v>112.4965</v>
      </c>
      <c r="E34" s="80">
        <v>112.4766</v>
      </c>
      <c r="F34" s="81">
        <v>112.1331</v>
      </c>
      <c r="G34" s="81">
        <v>112.0741</v>
      </c>
      <c r="H34" s="81">
        <v>111.22669999999999</v>
      </c>
      <c r="I34" s="81">
        <v>110.0604</v>
      </c>
      <c r="J34" s="81">
        <v>108.9875</v>
      </c>
    </row>
    <row r="35" spans="1:10" ht="15.75" x14ac:dyDescent="0.25">
      <c r="A35" s="34" t="s">
        <v>54</v>
      </c>
      <c r="B35" s="75" t="s">
        <v>522</v>
      </c>
      <c r="C35" s="80">
        <v>112.7099</v>
      </c>
      <c r="D35" s="81">
        <v>112.4965</v>
      </c>
      <c r="E35" s="80">
        <v>112.4766</v>
      </c>
      <c r="F35" s="81">
        <v>112.1331</v>
      </c>
      <c r="G35" s="81">
        <v>112.0741</v>
      </c>
      <c r="H35" s="81">
        <v>111.22669999999999</v>
      </c>
      <c r="I35" s="81">
        <v>110.0604</v>
      </c>
      <c r="J35" s="81">
        <v>108.9875</v>
      </c>
    </row>
    <row r="36" spans="1:10" ht="15.75" x14ac:dyDescent="0.25">
      <c r="A36" s="34" t="s">
        <v>55</v>
      </c>
      <c r="B36" s="75" t="s">
        <v>523</v>
      </c>
      <c r="C36" s="80">
        <v>113.4418</v>
      </c>
      <c r="D36" s="81">
        <v>112.17230000000001</v>
      </c>
      <c r="E36" s="80">
        <v>111.9632</v>
      </c>
      <c r="F36" s="81">
        <v>111.63500000000001</v>
      </c>
      <c r="G36" s="81">
        <v>111.83969999999999</v>
      </c>
      <c r="H36" s="81">
        <v>111.56399999999999</v>
      </c>
      <c r="I36" s="81">
        <v>110.87</v>
      </c>
      <c r="J36" s="81">
        <v>110.1555</v>
      </c>
    </row>
    <row r="37" spans="1:10" ht="31.5" x14ac:dyDescent="0.25">
      <c r="A37" s="34" t="s">
        <v>56</v>
      </c>
      <c r="B37" s="75" t="s">
        <v>524</v>
      </c>
      <c r="C37" s="80">
        <v>113.4418</v>
      </c>
      <c r="D37" s="81">
        <v>112.17230000000001</v>
      </c>
      <c r="E37" s="80">
        <v>111.9632</v>
      </c>
      <c r="F37" s="81">
        <v>111.63500000000001</v>
      </c>
      <c r="G37" s="81">
        <v>111.83969999999999</v>
      </c>
      <c r="H37" s="81">
        <v>111.56399999999999</v>
      </c>
      <c r="I37" s="81">
        <v>110.87</v>
      </c>
      <c r="J37" s="81">
        <v>110.1555</v>
      </c>
    </row>
    <row r="38" spans="1:10" ht="15.75" x14ac:dyDescent="0.25">
      <c r="A38" s="34" t="s">
        <v>57</v>
      </c>
      <c r="B38" s="75" t="s">
        <v>525</v>
      </c>
      <c r="C38" s="80">
        <v>113.4418</v>
      </c>
      <c r="D38" s="81">
        <v>112.17230000000001</v>
      </c>
      <c r="E38" s="80">
        <v>111.9632</v>
      </c>
      <c r="F38" s="81">
        <v>111.63500000000001</v>
      </c>
      <c r="G38" s="81">
        <v>111.83969999999999</v>
      </c>
      <c r="H38" s="81">
        <v>111.56399999999999</v>
      </c>
      <c r="I38" s="81">
        <v>110.87</v>
      </c>
      <c r="J38" s="81">
        <v>110.1555</v>
      </c>
    </row>
    <row r="39" spans="1:10" ht="31.5" x14ac:dyDescent="0.25">
      <c r="A39" s="34" t="s">
        <v>58</v>
      </c>
      <c r="B39" s="75" t="s">
        <v>526</v>
      </c>
      <c r="C39" s="80">
        <v>113.4418</v>
      </c>
      <c r="D39" s="81">
        <v>112.17230000000001</v>
      </c>
      <c r="E39" s="80">
        <v>111.9632</v>
      </c>
      <c r="F39" s="81">
        <v>111.63500000000001</v>
      </c>
      <c r="G39" s="81">
        <v>111.83969999999999</v>
      </c>
      <c r="H39" s="81">
        <v>111.56399999999999</v>
      </c>
      <c r="I39" s="81">
        <v>110.87</v>
      </c>
      <c r="J39" s="81">
        <v>110.1555</v>
      </c>
    </row>
    <row r="40" spans="1:10" ht="15.75" x14ac:dyDescent="0.25">
      <c r="A40" s="34" t="s">
        <v>59</v>
      </c>
      <c r="B40" s="75" t="s">
        <v>527</v>
      </c>
      <c r="C40" s="80">
        <v>112.93129999999999</v>
      </c>
      <c r="D40" s="81">
        <v>112.3086</v>
      </c>
      <c r="E40" s="80">
        <v>112.1481</v>
      </c>
      <c r="F40" s="81">
        <v>111.7761</v>
      </c>
      <c r="G40" s="81">
        <v>111.8143</v>
      </c>
      <c r="H40" s="81">
        <v>111.1931</v>
      </c>
      <c r="I40" s="81">
        <v>110.1961</v>
      </c>
      <c r="J40" s="81">
        <v>109.2698</v>
      </c>
    </row>
    <row r="41" spans="1:10" ht="15.75" x14ac:dyDescent="0.25">
      <c r="A41" s="34" t="s">
        <v>60</v>
      </c>
      <c r="B41" s="75" t="s">
        <v>528</v>
      </c>
      <c r="C41" s="80">
        <v>112.93129999999999</v>
      </c>
      <c r="D41" s="81">
        <v>112.3086</v>
      </c>
      <c r="E41" s="80">
        <v>112.1481</v>
      </c>
      <c r="F41" s="81">
        <v>111.7761</v>
      </c>
      <c r="G41" s="81">
        <v>111.8143</v>
      </c>
      <c r="H41" s="81">
        <v>111.1931</v>
      </c>
      <c r="I41" s="81">
        <v>110.1961</v>
      </c>
      <c r="J41" s="81">
        <v>109.2698</v>
      </c>
    </row>
    <row r="42" spans="1:10" ht="15.75" x14ac:dyDescent="0.25">
      <c r="A42" s="34" t="s">
        <v>61</v>
      </c>
      <c r="B42" s="75" t="s">
        <v>529</v>
      </c>
      <c r="C42" s="80">
        <v>112.6293</v>
      </c>
      <c r="D42" s="81">
        <v>111.8616</v>
      </c>
      <c r="E42" s="80">
        <v>111.7076</v>
      </c>
      <c r="F42" s="81">
        <v>111.4303</v>
      </c>
      <c r="G42" s="81">
        <v>111.69629999999999</v>
      </c>
      <c r="H42" s="81">
        <v>111.1875</v>
      </c>
      <c r="I42" s="81">
        <v>110.2633</v>
      </c>
      <c r="J42" s="81">
        <v>109.4157</v>
      </c>
    </row>
    <row r="43" spans="1:10" ht="15.75" x14ac:dyDescent="0.25">
      <c r="A43" s="34" t="s">
        <v>63</v>
      </c>
      <c r="B43" s="75" t="s">
        <v>531</v>
      </c>
      <c r="C43" s="80">
        <v>112.6293</v>
      </c>
      <c r="D43" s="81">
        <v>111.8616</v>
      </c>
      <c r="E43" s="80">
        <v>111.7076</v>
      </c>
      <c r="F43" s="81">
        <v>111.4303</v>
      </c>
      <c r="G43" s="81">
        <v>111.69629999999999</v>
      </c>
      <c r="H43" s="81">
        <v>111.1875</v>
      </c>
      <c r="I43" s="81">
        <v>110.2633</v>
      </c>
      <c r="J43" s="81">
        <v>109.4157</v>
      </c>
    </row>
    <row r="44" spans="1:10" ht="15.75" x14ac:dyDescent="0.25">
      <c r="A44" s="34" t="s">
        <v>64</v>
      </c>
      <c r="B44" s="75" t="s">
        <v>532</v>
      </c>
      <c r="C44" s="80">
        <v>112.6293</v>
      </c>
      <c r="D44" s="81">
        <v>111.8616</v>
      </c>
      <c r="E44" s="80">
        <v>111.7076</v>
      </c>
      <c r="F44" s="81">
        <v>111.4303</v>
      </c>
      <c r="G44" s="81">
        <v>111.69629999999999</v>
      </c>
      <c r="H44" s="81">
        <v>111.1875</v>
      </c>
      <c r="I44" s="81">
        <v>110.2633</v>
      </c>
      <c r="J44" s="81">
        <v>109.4157</v>
      </c>
    </row>
    <row r="45" spans="1:10" ht="31.5" x14ac:dyDescent="0.25">
      <c r="A45" s="34" t="s">
        <v>65</v>
      </c>
      <c r="B45" s="75" t="s">
        <v>533</v>
      </c>
      <c r="C45" s="80">
        <v>111.4461</v>
      </c>
      <c r="D45" s="81">
        <v>109.07850000000001</v>
      </c>
      <c r="E45" s="80">
        <v>108.7512</v>
      </c>
      <c r="F45" s="81">
        <v>108.9543</v>
      </c>
      <c r="G45" s="81">
        <v>110.1478</v>
      </c>
      <c r="H45" s="81">
        <v>110.39239999999999</v>
      </c>
      <c r="I45" s="81">
        <v>110.0047</v>
      </c>
      <c r="J45" s="81">
        <v>109.63890000000001</v>
      </c>
    </row>
    <row r="46" spans="1:10" ht="15.75" x14ac:dyDescent="0.25">
      <c r="A46" s="34" t="s">
        <v>68</v>
      </c>
      <c r="B46" s="75" t="s">
        <v>535</v>
      </c>
      <c r="C46" s="80">
        <v>111.92919999999999</v>
      </c>
      <c r="D46" s="81">
        <v>111.2527</v>
      </c>
      <c r="E46" s="80">
        <v>111.2715</v>
      </c>
      <c r="F46" s="81">
        <v>111.0945</v>
      </c>
      <c r="G46" s="81">
        <v>111.41679999999999</v>
      </c>
      <c r="H46" s="81">
        <v>111.0211</v>
      </c>
      <c r="I46" s="81">
        <v>110.1314</v>
      </c>
      <c r="J46" s="81">
        <v>109.3398</v>
      </c>
    </row>
    <row r="47" spans="1:10" ht="15.75" x14ac:dyDescent="0.25">
      <c r="A47" s="34" t="s">
        <v>69</v>
      </c>
      <c r="B47" s="75" t="s">
        <v>536</v>
      </c>
      <c r="C47" s="80">
        <v>111.92919999999999</v>
      </c>
      <c r="D47" s="81">
        <v>111.2527</v>
      </c>
      <c r="E47" s="80">
        <v>111.2715</v>
      </c>
      <c r="F47" s="81">
        <v>111.0945</v>
      </c>
      <c r="G47" s="81">
        <v>111.41679999999999</v>
      </c>
      <c r="H47" s="81">
        <v>111.0211</v>
      </c>
      <c r="I47" s="81">
        <v>110.1314</v>
      </c>
      <c r="J47" s="81">
        <v>109.3398</v>
      </c>
    </row>
    <row r="48" spans="1:10" ht="15.75" x14ac:dyDescent="0.25">
      <c r="A48" s="34" t="s">
        <v>70</v>
      </c>
      <c r="B48" s="75" t="s">
        <v>537</v>
      </c>
      <c r="C48" s="80">
        <v>112.1434</v>
      </c>
      <c r="D48" s="81">
        <v>111.3304</v>
      </c>
      <c r="E48" s="80">
        <v>111.25830000000001</v>
      </c>
      <c r="F48" s="81">
        <v>111.1314</v>
      </c>
      <c r="G48" s="81">
        <v>111.5488</v>
      </c>
      <c r="H48" s="81">
        <v>111.1285</v>
      </c>
      <c r="I48" s="81">
        <v>110.2137</v>
      </c>
      <c r="J48" s="81">
        <v>109.4169</v>
      </c>
    </row>
    <row r="49" spans="1:10" ht="15.75" x14ac:dyDescent="0.25">
      <c r="A49" s="34" t="s">
        <v>71</v>
      </c>
      <c r="B49" s="75" t="s">
        <v>538</v>
      </c>
      <c r="C49" s="80">
        <v>112.1434</v>
      </c>
      <c r="D49" s="81">
        <v>111.3304</v>
      </c>
      <c r="E49" s="80">
        <v>111.25830000000001</v>
      </c>
      <c r="F49" s="81">
        <v>111.1314</v>
      </c>
      <c r="G49" s="81">
        <v>111.5488</v>
      </c>
      <c r="H49" s="81">
        <v>111.1285</v>
      </c>
      <c r="I49" s="81">
        <v>110.2137</v>
      </c>
      <c r="J49" s="81">
        <v>109.4169</v>
      </c>
    </row>
    <row r="50" spans="1:10" ht="31.5" x14ac:dyDescent="0.25">
      <c r="A50" s="34" t="s">
        <v>72</v>
      </c>
      <c r="B50" s="75" t="s">
        <v>539</v>
      </c>
      <c r="C50" s="80">
        <v>111.7998</v>
      </c>
      <c r="D50" s="81">
        <v>111.00109999999999</v>
      </c>
      <c r="E50" s="80">
        <v>110.9563</v>
      </c>
      <c r="F50" s="81">
        <v>110.9323</v>
      </c>
      <c r="G50" s="81">
        <v>111.4944</v>
      </c>
      <c r="H50" s="81">
        <v>111.1833</v>
      </c>
      <c r="I50" s="81">
        <v>110.3588</v>
      </c>
      <c r="J50" s="81">
        <v>109.654</v>
      </c>
    </row>
    <row r="51" spans="1:10" ht="15.75" x14ac:dyDescent="0.25">
      <c r="A51" s="34" t="s">
        <v>73</v>
      </c>
      <c r="B51" s="75" t="s">
        <v>540</v>
      </c>
      <c r="C51" s="80">
        <v>111.7998</v>
      </c>
      <c r="D51" s="81">
        <v>111.00109999999999</v>
      </c>
      <c r="E51" s="80">
        <v>110.9563</v>
      </c>
      <c r="F51" s="81">
        <v>110.9323</v>
      </c>
      <c r="G51" s="81">
        <v>111.4944</v>
      </c>
      <c r="H51" s="81">
        <v>111.1833</v>
      </c>
      <c r="I51" s="81">
        <v>110.3588</v>
      </c>
      <c r="J51" s="81">
        <v>109.654</v>
      </c>
    </row>
    <row r="52" spans="1:10" ht="15.75" x14ac:dyDescent="0.25">
      <c r="A52" s="34" t="s">
        <v>243</v>
      </c>
      <c r="B52" s="75" t="s">
        <v>541</v>
      </c>
      <c r="C52" s="80">
        <v>111.7998</v>
      </c>
      <c r="D52" s="81">
        <v>111.00109999999999</v>
      </c>
      <c r="E52" s="80">
        <v>110.9563</v>
      </c>
      <c r="F52" s="81">
        <v>110.9323</v>
      </c>
      <c r="G52" s="81">
        <v>111.4944</v>
      </c>
      <c r="H52" s="81">
        <v>111.1833</v>
      </c>
      <c r="I52" s="81">
        <v>110.3588</v>
      </c>
      <c r="J52" s="81">
        <v>109.654</v>
      </c>
    </row>
    <row r="53" spans="1:10" ht="15.75" x14ac:dyDescent="0.25">
      <c r="A53" s="34" t="s">
        <v>74</v>
      </c>
      <c r="B53" s="75" t="s">
        <v>542</v>
      </c>
      <c r="C53" s="80">
        <v>111.7998</v>
      </c>
      <c r="D53" s="81">
        <v>111.00109999999999</v>
      </c>
      <c r="E53" s="80">
        <v>110.9563</v>
      </c>
      <c r="F53" s="81">
        <v>110.9323</v>
      </c>
      <c r="G53" s="81">
        <v>111.4944</v>
      </c>
      <c r="H53" s="81">
        <v>111.1833</v>
      </c>
      <c r="I53" s="81">
        <v>110.3588</v>
      </c>
      <c r="J53" s="81">
        <v>109.654</v>
      </c>
    </row>
    <row r="54" spans="1:10" ht="15.75" x14ac:dyDescent="0.25">
      <c r="A54" s="34" t="s">
        <v>75</v>
      </c>
      <c r="B54" s="75" t="s">
        <v>543</v>
      </c>
      <c r="C54" s="80">
        <v>111.7998</v>
      </c>
      <c r="D54" s="81">
        <v>111.00109999999999</v>
      </c>
      <c r="E54" s="80">
        <v>110.9563</v>
      </c>
      <c r="F54" s="81">
        <v>110.9323</v>
      </c>
      <c r="G54" s="81">
        <v>111.4944</v>
      </c>
      <c r="H54" s="81">
        <v>111.1833</v>
      </c>
      <c r="I54" s="81">
        <v>110.3588</v>
      </c>
      <c r="J54" s="81">
        <v>109.654</v>
      </c>
    </row>
    <row r="55" spans="1:10" ht="15.75" x14ac:dyDescent="0.25">
      <c r="A55" s="34" t="s">
        <v>76</v>
      </c>
      <c r="B55" s="75" t="s">
        <v>544</v>
      </c>
      <c r="C55" s="80">
        <v>111.0835</v>
      </c>
      <c r="D55" s="81">
        <v>109.74850000000001</v>
      </c>
      <c r="E55" s="80">
        <v>109.6872</v>
      </c>
      <c r="F55" s="81">
        <v>109.8515</v>
      </c>
      <c r="G55" s="81">
        <v>110.8022</v>
      </c>
      <c r="H55" s="81">
        <v>110.7165</v>
      </c>
      <c r="I55" s="81">
        <v>109.99169999999999</v>
      </c>
      <c r="J55" s="81">
        <v>109.40560000000001</v>
      </c>
    </row>
    <row r="56" spans="1:10" ht="31.5" x14ac:dyDescent="0.25">
      <c r="A56" s="34" t="s">
        <v>77</v>
      </c>
      <c r="B56" s="75" t="s">
        <v>244</v>
      </c>
      <c r="C56" s="80">
        <v>111.0835</v>
      </c>
      <c r="D56" s="81">
        <v>109.74850000000001</v>
      </c>
      <c r="E56" s="80">
        <v>109.6872</v>
      </c>
      <c r="F56" s="81">
        <v>109.8515</v>
      </c>
      <c r="G56" s="81">
        <v>110.8022</v>
      </c>
      <c r="H56" s="81">
        <v>110.7165</v>
      </c>
      <c r="I56" s="81">
        <v>109.99169999999999</v>
      </c>
      <c r="J56" s="81">
        <v>109.40560000000001</v>
      </c>
    </row>
    <row r="57" spans="1:10" ht="15.75" x14ac:dyDescent="0.25">
      <c r="A57" s="34" t="s">
        <v>78</v>
      </c>
      <c r="B57" s="75" t="s">
        <v>545</v>
      </c>
      <c r="C57" s="80">
        <v>111.0835</v>
      </c>
      <c r="D57" s="81">
        <v>109.74850000000001</v>
      </c>
      <c r="E57" s="80">
        <v>109.6872</v>
      </c>
      <c r="F57" s="81">
        <v>109.8515</v>
      </c>
      <c r="G57" s="81">
        <v>110.8022</v>
      </c>
      <c r="H57" s="81">
        <v>110.7165</v>
      </c>
      <c r="I57" s="81">
        <v>109.99169999999999</v>
      </c>
      <c r="J57" s="81">
        <v>109.40560000000001</v>
      </c>
    </row>
    <row r="58" spans="1:10" ht="15.75" x14ac:dyDescent="0.25">
      <c r="A58" s="34" t="s">
        <v>81</v>
      </c>
      <c r="B58" s="75" t="s">
        <v>548</v>
      </c>
      <c r="C58" s="80">
        <v>112.9896</v>
      </c>
      <c r="D58" s="81">
        <v>112.5595</v>
      </c>
      <c r="E58" s="80">
        <v>112.44759999999999</v>
      </c>
      <c r="F58" s="81">
        <v>112.1087</v>
      </c>
      <c r="G58" s="81">
        <v>112.15300000000001</v>
      </c>
      <c r="H58" s="81">
        <v>111.5791</v>
      </c>
      <c r="I58" s="81">
        <v>110.59780000000001</v>
      </c>
      <c r="J58" s="81">
        <v>109.72799999999999</v>
      </c>
    </row>
    <row r="59" spans="1:10" ht="15.75" x14ac:dyDescent="0.25">
      <c r="A59" s="34" t="s">
        <v>245</v>
      </c>
      <c r="B59" s="75" t="s">
        <v>549</v>
      </c>
      <c r="C59" s="80">
        <v>112.9896</v>
      </c>
      <c r="D59" s="81">
        <v>112.5595</v>
      </c>
      <c r="E59" s="80">
        <v>112.44759999999999</v>
      </c>
      <c r="F59" s="81">
        <v>112.1087</v>
      </c>
      <c r="G59" s="81">
        <v>112.15300000000001</v>
      </c>
      <c r="H59" s="81">
        <v>111.5791</v>
      </c>
      <c r="I59" s="81">
        <v>110.59780000000001</v>
      </c>
      <c r="J59" s="81">
        <v>109.72799999999999</v>
      </c>
    </row>
    <row r="60" spans="1:10" ht="31.5" x14ac:dyDescent="0.25">
      <c r="A60" s="34" t="s">
        <v>83</v>
      </c>
      <c r="B60" s="75" t="s">
        <v>246</v>
      </c>
      <c r="C60" s="80">
        <v>114.3142</v>
      </c>
      <c r="D60" s="81">
        <v>112.398</v>
      </c>
      <c r="E60" s="80">
        <v>111.905</v>
      </c>
      <c r="F60" s="81">
        <v>111.4877</v>
      </c>
      <c r="G60" s="81">
        <v>111.7705</v>
      </c>
      <c r="H60" s="81">
        <v>111.56789999999999</v>
      </c>
      <c r="I60" s="81">
        <v>110.9237</v>
      </c>
      <c r="J60" s="81">
        <v>110.2959</v>
      </c>
    </row>
    <row r="61" spans="1:10" ht="31.5" x14ac:dyDescent="0.25">
      <c r="A61" s="34" t="s">
        <v>83</v>
      </c>
      <c r="B61" s="75" t="s">
        <v>550</v>
      </c>
      <c r="C61" s="80">
        <v>114.3142</v>
      </c>
      <c r="D61" s="81">
        <v>112.398</v>
      </c>
      <c r="E61" s="80">
        <v>111.905</v>
      </c>
      <c r="F61" s="81">
        <v>111.4877</v>
      </c>
      <c r="G61" s="81">
        <v>111.7705</v>
      </c>
      <c r="H61" s="81">
        <v>111.56789999999999</v>
      </c>
      <c r="I61" s="81">
        <v>110.9237</v>
      </c>
      <c r="J61" s="81">
        <v>110.2959</v>
      </c>
    </row>
    <row r="62" spans="1:10" ht="15.75" x14ac:dyDescent="0.25">
      <c r="A62" s="34" t="s">
        <v>84</v>
      </c>
      <c r="B62" s="75" t="s">
        <v>551</v>
      </c>
      <c r="C62" s="80">
        <v>114.3142</v>
      </c>
      <c r="D62" s="81">
        <v>112.398</v>
      </c>
      <c r="E62" s="80">
        <v>111.905</v>
      </c>
      <c r="F62" s="81">
        <v>111.4877</v>
      </c>
      <c r="G62" s="81">
        <v>111.7705</v>
      </c>
      <c r="H62" s="81">
        <v>111.56789999999999</v>
      </c>
      <c r="I62" s="81">
        <v>110.9237</v>
      </c>
      <c r="J62" s="81">
        <v>110.2959</v>
      </c>
    </row>
    <row r="63" spans="1:10" ht="15.75" x14ac:dyDescent="0.25">
      <c r="A63" s="34" t="s">
        <v>85</v>
      </c>
      <c r="B63" s="75" t="s">
        <v>552</v>
      </c>
      <c r="C63" s="80">
        <v>114.3142</v>
      </c>
      <c r="D63" s="81">
        <v>112.398</v>
      </c>
      <c r="E63" s="80">
        <v>111.905</v>
      </c>
      <c r="F63" s="81">
        <v>111.4877</v>
      </c>
      <c r="G63" s="81">
        <v>111.7705</v>
      </c>
      <c r="H63" s="81">
        <v>111.56789999999999</v>
      </c>
      <c r="I63" s="81">
        <v>110.9237</v>
      </c>
      <c r="J63" s="81">
        <v>110.2959</v>
      </c>
    </row>
    <row r="64" spans="1:10" ht="31.5" x14ac:dyDescent="0.25">
      <c r="A64" s="34" t="s">
        <v>86</v>
      </c>
      <c r="B64" s="75" t="s">
        <v>553</v>
      </c>
      <c r="C64" s="80">
        <v>114.3142</v>
      </c>
      <c r="D64" s="81">
        <v>112.398</v>
      </c>
      <c r="E64" s="80">
        <v>111.905</v>
      </c>
      <c r="F64" s="81">
        <v>111.4877</v>
      </c>
      <c r="G64" s="81">
        <v>111.7705</v>
      </c>
      <c r="H64" s="81">
        <v>111.56789999999999</v>
      </c>
      <c r="I64" s="81">
        <v>110.9237</v>
      </c>
      <c r="J64" s="81">
        <v>110.2959</v>
      </c>
    </row>
    <row r="65" spans="1:10" ht="31.5" x14ac:dyDescent="0.25">
      <c r="A65" s="34" t="s">
        <v>554</v>
      </c>
      <c r="B65" s="75" t="s">
        <v>247</v>
      </c>
      <c r="C65" s="80">
        <v>112.5955</v>
      </c>
      <c r="D65" s="81">
        <v>112.1904</v>
      </c>
      <c r="E65" s="80">
        <v>111.7736</v>
      </c>
      <c r="F65" s="81">
        <v>111.0896</v>
      </c>
      <c r="G65" s="81">
        <v>110.8477</v>
      </c>
      <c r="H65" s="81">
        <v>110.3199</v>
      </c>
      <c r="I65" s="81">
        <v>109.3873</v>
      </c>
      <c r="J65" s="81">
        <v>108.4791</v>
      </c>
    </row>
    <row r="66" spans="1:10" ht="15.75" x14ac:dyDescent="0.25">
      <c r="A66" s="34" t="s">
        <v>88</v>
      </c>
      <c r="B66" s="75" t="s">
        <v>555</v>
      </c>
      <c r="C66" s="80">
        <v>113.2008</v>
      </c>
      <c r="D66" s="81">
        <v>112.8091</v>
      </c>
      <c r="E66" s="80">
        <v>112.5731</v>
      </c>
      <c r="F66" s="81">
        <v>112.0146</v>
      </c>
      <c r="G66" s="81">
        <v>111.79089999999999</v>
      </c>
      <c r="H66" s="81">
        <v>111.1572</v>
      </c>
      <c r="I66" s="81">
        <v>110.13639999999999</v>
      </c>
      <c r="J66" s="81">
        <v>109.179</v>
      </c>
    </row>
    <row r="67" spans="1:10" ht="15.75" x14ac:dyDescent="0.25">
      <c r="A67" s="34" t="s">
        <v>88</v>
      </c>
      <c r="B67" s="75" t="s">
        <v>556</v>
      </c>
      <c r="C67" s="80">
        <v>113.2008</v>
      </c>
      <c r="D67" s="81">
        <v>112.8091</v>
      </c>
      <c r="E67" s="80">
        <v>112.5731</v>
      </c>
      <c r="F67" s="81">
        <v>112.0146</v>
      </c>
      <c r="G67" s="81">
        <v>111.79089999999999</v>
      </c>
      <c r="H67" s="81">
        <v>111.1572</v>
      </c>
      <c r="I67" s="81">
        <v>110.13639999999999</v>
      </c>
      <c r="J67" s="81">
        <v>109.179</v>
      </c>
    </row>
    <row r="68" spans="1:10" ht="15.75" x14ac:dyDescent="0.25">
      <c r="A68" s="34" t="s">
        <v>89</v>
      </c>
      <c r="B68" s="75" t="s">
        <v>557</v>
      </c>
      <c r="C68" s="80">
        <v>111.7889</v>
      </c>
      <c r="D68" s="81">
        <v>111.5029</v>
      </c>
      <c r="E68" s="80">
        <v>110.8836</v>
      </c>
      <c r="F68" s="81">
        <v>110.0673</v>
      </c>
      <c r="G68" s="81">
        <v>109.7726</v>
      </c>
      <c r="H68" s="81">
        <v>109.3506</v>
      </c>
      <c r="I68" s="81">
        <v>108.5098</v>
      </c>
      <c r="J68" s="81">
        <v>107.65989999999999</v>
      </c>
    </row>
    <row r="69" spans="1:10" ht="15.75" x14ac:dyDescent="0.25">
      <c r="A69" s="34" t="s">
        <v>90</v>
      </c>
      <c r="B69" s="75" t="s">
        <v>558</v>
      </c>
      <c r="C69" s="80">
        <v>111.7889</v>
      </c>
      <c r="D69" s="81">
        <v>111.5029</v>
      </c>
      <c r="E69" s="80">
        <v>110.8836</v>
      </c>
      <c r="F69" s="81">
        <v>110.0673</v>
      </c>
      <c r="G69" s="81">
        <v>109.7726</v>
      </c>
      <c r="H69" s="81">
        <v>109.3506</v>
      </c>
      <c r="I69" s="81">
        <v>108.5098</v>
      </c>
      <c r="J69" s="81">
        <v>107.65989999999999</v>
      </c>
    </row>
    <row r="70" spans="1:10" ht="15.75" x14ac:dyDescent="0.25">
      <c r="A70" s="34" t="s">
        <v>91</v>
      </c>
      <c r="B70" s="75" t="s">
        <v>248</v>
      </c>
      <c r="C70" s="80">
        <v>113.2045</v>
      </c>
      <c r="D70" s="81">
        <v>112.1785</v>
      </c>
      <c r="E70" s="80">
        <v>111.8642</v>
      </c>
      <c r="F70" s="81">
        <v>111.3843</v>
      </c>
      <c r="G70" s="81">
        <v>111.4556</v>
      </c>
      <c r="H70" s="81">
        <v>111.01430000000001</v>
      </c>
      <c r="I70" s="81">
        <v>110.1613</v>
      </c>
      <c r="J70" s="81">
        <v>109.3207</v>
      </c>
    </row>
    <row r="71" spans="1:10" ht="15.75" x14ac:dyDescent="0.25">
      <c r="A71" s="34" t="s">
        <v>92</v>
      </c>
      <c r="B71" s="75" t="s">
        <v>559</v>
      </c>
      <c r="C71" s="80">
        <v>113.2045</v>
      </c>
      <c r="D71" s="81">
        <v>112.1785</v>
      </c>
      <c r="E71" s="80">
        <v>111.8642</v>
      </c>
      <c r="F71" s="81">
        <v>111.3843</v>
      </c>
      <c r="G71" s="81">
        <v>111.4556</v>
      </c>
      <c r="H71" s="81">
        <v>111.01430000000001</v>
      </c>
      <c r="I71" s="81">
        <v>110.1613</v>
      </c>
      <c r="J71" s="81">
        <v>109.3207</v>
      </c>
    </row>
    <row r="72" spans="1:10" ht="15.75" x14ac:dyDescent="0.25">
      <c r="A72" s="34" t="s">
        <v>93</v>
      </c>
      <c r="B72" s="75" t="s">
        <v>560</v>
      </c>
      <c r="C72" s="80">
        <v>113.2045</v>
      </c>
      <c r="D72" s="81">
        <v>112.1785</v>
      </c>
      <c r="E72" s="80">
        <v>111.8642</v>
      </c>
      <c r="F72" s="81">
        <v>111.3843</v>
      </c>
      <c r="G72" s="81">
        <v>111.4556</v>
      </c>
      <c r="H72" s="81">
        <v>111.01430000000001</v>
      </c>
      <c r="I72" s="81">
        <v>110.1613</v>
      </c>
      <c r="J72" s="81">
        <v>109.3207</v>
      </c>
    </row>
    <row r="73" spans="1:10" ht="15.75" x14ac:dyDescent="0.25">
      <c r="A73" s="34" t="s">
        <v>94</v>
      </c>
      <c r="B73" s="75" t="s">
        <v>561</v>
      </c>
      <c r="C73" s="80">
        <v>113.2045</v>
      </c>
      <c r="D73" s="81">
        <v>112.1785</v>
      </c>
      <c r="E73" s="80">
        <v>111.8642</v>
      </c>
      <c r="F73" s="81">
        <v>111.3843</v>
      </c>
      <c r="G73" s="81">
        <v>111.4556</v>
      </c>
      <c r="H73" s="81">
        <v>111.01430000000001</v>
      </c>
      <c r="I73" s="81">
        <v>110.1613</v>
      </c>
      <c r="J73" s="81">
        <v>109.3207</v>
      </c>
    </row>
    <row r="74" spans="1:10" ht="15.75" x14ac:dyDescent="0.25">
      <c r="A74" s="34" t="s">
        <v>96</v>
      </c>
      <c r="B74" s="75" t="s">
        <v>562</v>
      </c>
      <c r="C74" s="80">
        <v>113.2045</v>
      </c>
      <c r="D74" s="81">
        <v>112.1785</v>
      </c>
      <c r="E74" s="80">
        <v>111.8642</v>
      </c>
      <c r="F74" s="81">
        <v>111.3843</v>
      </c>
      <c r="G74" s="81">
        <v>111.4556</v>
      </c>
      <c r="H74" s="81">
        <v>111.01430000000001</v>
      </c>
      <c r="I74" s="81">
        <v>110.1613</v>
      </c>
      <c r="J74" s="81">
        <v>109.3207</v>
      </c>
    </row>
    <row r="75" spans="1:10" ht="15.75" x14ac:dyDescent="0.25">
      <c r="A75" s="34" t="s">
        <v>95</v>
      </c>
      <c r="B75" s="75" t="s">
        <v>563</v>
      </c>
      <c r="C75" s="80">
        <v>113.2045</v>
      </c>
      <c r="D75" s="81">
        <v>112.1785</v>
      </c>
      <c r="E75" s="80">
        <v>111.8642</v>
      </c>
      <c r="F75" s="81">
        <v>111.3843</v>
      </c>
      <c r="G75" s="81">
        <v>111.4556</v>
      </c>
      <c r="H75" s="81">
        <v>111.01430000000001</v>
      </c>
      <c r="I75" s="81">
        <v>110.1613</v>
      </c>
      <c r="J75" s="81">
        <v>109.3207</v>
      </c>
    </row>
    <row r="76" spans="1:10" ht="15.75" x14ac:dyDescent="0.25">
      <c r="A76" s="34" t="s">
        <v>97</v>
      </c>
      <c r="B76" s="75" t="s">
        <v>564</v>
      </c>
      <c r="C76" s="80">
        <v>113.2045</v>
      </c>
      <c r="D76" s="81">
        <v>112.1785</v>
      </c>
      <c r="E76" s="80">
        <v>111.8642</v>
      </c>
      <c r="F76" s="81">
        <v>111.3843</v>
      </c>
      <c r="G76" s="81">
        <v>111.4556</v>
      </c>
      <c r="H76" s="81">
        <v>111.01430000000001</v>
      </c>
      <c r="I76" s="81">
        <v>110.1613</v>
      </c>
      <c r="J76" s="81">
        <v>109.3207</v>
      </c>
    </row>
    <row r="77" spans="1:10" ht="15.75" x14ac:dyDescent="0.25">
      <c r="A77" s="34" t="s">
        <v>98</v>
      </c>
      <c r="B77" s="75" t="s">
        <v>565</v>
      </c>
      <c r="C77" s="80">
        <v>113.2045</v>
      </c>
      <c r="D77" s="81">
        <v>112.1785</v>
      </c>
      <c r="E77" s="80">
        <v>111.8642</v>
      </c>
      <c r="F77" s="81">
        <v>111.3843</v>
      </c>
      <c r="G77" s="81">
        <v>111.4556</v>
      </c>
      <c r="H77" s="81">
        <v>111.01430000000001</v>
      </c>
      <c r="I77" s="81">
        <v>110.1613</v>
      </c>
      <c r="J77" s="81">
        <v>109.3207</v>
      </c>
    </row>
    <row r="78" spans="1:10" ht="15.75" x14ac:dyDescent="0.25">
      <c r="A78" s="34" t="s">
        <v>100</v>
      </c>
      <c r="B78" s="75" t="s">
        <v>567</v>
      </c>
      <c r="C78" s="80">
        <v>113.2045</v>
      </c>
      <c r="D78" s="81">
        <v>112.1785</v>
      </c>
      <c r="E78" s="80">
        <v>111.8642</v>
      </c>
      <c r="F78" s="81">
        <v>111.3843</v>
      </c>
      <c r="G78" s="81">
        <v>111.4556</v>
      </c>
      <c r="H78" s="81">
        <v>111.01430000000001</v>
      </c>
      <c r="I78" s="81">
        <v>110.1613</v>
      </c>
      <c r="J78" s="81">
        <v>109.3207</v>
      </c>
    </row>
    <row r="79" spans="1:10" ht="31.5" x14ac:dyDescent="0.25">
      <c r="A79" s="34" t="s">
        <v>101</v>
      </c>
      <c r="B79" s="75" t="s">
        <v>249</v>
      </c>
      <c r="C79" s="80">
        <v>113.1041</v>
      </c>
      <c r="D79" s="81">
        <v>112.6506</v>
      </c>
      <c r="E79" s="80">
        <v>112.4415</v>
      </c>
      <c r="F79" s="81">
        <v>111.96639999999999</v>
      </c>
      <c r="G79" s="81">
        <v>111.73</v>
      </c>
      <c r="H79" s="81">
        <v>111.1234</v>
      </c>
      <c r="I79" s="81">
        <v>110.0879</v>
      </c>
      <c r="J79" s="81">
        <v>109.1306</v>
      </c>
    </row>
    <row r="80" spans="1:10" ht="31.5" x14ac:dyDescent="0.25">
      <c r="A80" s="34" t="s">
        <v>102</v>
      </c>
      <c r="B80" s="75" t="s">
        <v>568</v>
      </c>
      <c r="C80" s="80">
        <v>112.9328</v>
      </c>
      <c r="D80" s="81">
        <v>112.13039999999999</v>
      </c>
      <c r="E80" s="80">
        <v>111.75700000000001</v>
      </c>
      <c r="F80" s="81">
        <v>111.129</v>
      </c>
      <c r="G80" s="81">
        <v>111.00579999999999</v>
      </c>
      <c r="H80" s="81">
        <v>110.53279999999999</v>
      </c>
      <c r="I80" s="81">
        <v>109.5985</v>
      </c>
      <c r="J80" s="81">
        <v>108.69370000000001</v>
      </c>
    </row>
    <row r="81" spans="1:10" ht="15.75" x14ac:dyDescent="0.25">
      <c r="A81" s="34" t="s">
        <v>103</v>
      </c>
      <c r="B81" s="75" t="s">
        <v>569</v>
      </c>
      <c r="C81" s="80">
        <v>112.9328</v>
      </c>
      <c r="D81" s="81">
        <v>112.13039999999999</v>
      </c>
      <c r="E81" s="80">
        <v>111.75700000000001</v>
      </c>
      <c r="F81" s="81">
        <v>111.129</v>
      </c>
      <c r="G81" s="81">
        <v>111.00579999999999</v>
      </c>
      <c r="H81" s="81">
        <v>110.53279999999999</v>
      </c>
      <c r="I81" s="81">
        <v>109.5985</v>
      </c>
      <c r="J81" s="81">
        <v>108.69370000000001</v>
      </c>
    </row>
    <row r="82" spans="1:10" ht="15.75" x14ac:dyDescent="0.25">
      <c r="A82" s="34" t="s">
        <v>104</v>
      </c>
      <c r="B82" s="75" t="s">
        <v>570</v>
      </c>
      <c r="C82" s="80">
        <v>112.9328</v>
      </c>
      <c r="D82" s="81">
        <v>112.13039999999999</v>
      </c>
      <c r="E82" s="80">
        <v>111.75700000000001</v>
      </c>
      <c r="F82" s="81">
        <v>111.129</v>
      </c>
      <c r="G82" s="81">
        <v>111.00579999999999</v>
      </c>
      <c r="H82" s="81">
        <v>110.53279999999999</v>
      </c>
      <c r="I82" s="81">
        <v>109.5985</v>
      </c>
      <c r="J82" s="81">
        <v>108.69370000000001</v>
      </c>
    </row>
    <row r="83" spans="1:10" ht="15.75" x14ac:dyDescent="0.25">
      <c r="A83" s="34" t="s">
        <v>105</v>
      </c>
      <c r="B83" s="75" t="s">
        <v>571</v>
      </c>
      <c r="C83" s="80">
        <v>112.9328</v>
      </c>
      <c r="D83" s="81">
        <v>112.13039999999999</v>
      </c>
      <c r="E83" s="80">
        <v>111.75700000000001</v>
      </c>
      <c r="F83" s="81">
        <v>111.129</v>
      </c>
      <c r="G83" s="81">
        <v>111.00579999999999</v>
      </c>
      <c r="H83" s="81">
        <v>110.53279999999999</v>
      </c>
      <c r="I83" s="81">
        <v>109.5985</v>
      </c>
      <c r="J83" s="81">
        <v>108.69370000000001</v>
      </c>
    </row>
    <row r="84" spans="1:10" ht="31.5" x14ac:dyDescent="0.25">
      <c r="A84" s="34" t="s">
        <v>106</v>
      </c>
      <c r="B84" s="75" t="s">
        <v>572</v>
      </c>
      <c r="C84" s="80">
        <v>113.1949</v>
      </c>
      <c r="D84" s="81">
        <v>112.7722</v>
      </c>
      <c r="E84" s="80">
        <v>112.5883</v>
      </c>
      <c r="F84" s="81">
        <v>112.152</v>
      </c>
      <c r="G84" s="81">
        <v>111.9555</v>
      </c>
      <c r="H84" s="81">
        <v>111.3516</v>
      </c>
      <c r="I84" s="81">
        <v>110.3279</v>
      </c>
      <c r="J84" s="81">
        <v>109.38039999999999</v>
      </c>
    </row>
    <row r="85" spans="1:10" ht="15.75" x14ac:dyDescent="0.25">
      <c r="A85" s="34" t="s">
        <v>107</v>
      </c>
      <c r="B85" s="75" t="s">
        <v>573</v>
      </c>
      <c r="C85" s="80">
        <v>113.1949</v>
      </c>
      <c r="D85" s="81">
        <v>112.7722</v>
      </c>
      <c r="E85" s="80">
        <v>112.5883</v>
      </c>
      <c r="F85" s="81">
        <v>112.152</v>
      </c>
      <c r="G85" s="81">
        <v>111.9555</v>
      </c>
      <c r="H85" s="81">
        <v>111.3516</v>
      </c>
      <c r="I85" s="81">
        <v>110.3279</v>
      </c>
      <c r="J85" s="81">
        <v>109.38039999999999</v>
      </c>
    </row>
    <row r="86" spans="1:10" ht="31.5" x14ac:dyDescent="0.25">
      <c r="A86" s="34" t="s">
        <v>108</v>
      </c>
      <c r="B86" s="75" t="s">
        <v>574</v>
      </c>
      <c r="C86" s="80">
        <v>113.1949</v>
      </c>
      <c r="D86" s="81">
        <v>112.7722</v>
      </c>
      <c r="E86" s="80">
        <v>112.5883</v>
      </c>
      <c r="F86" s="81">
        <v>112.152</v>
      </c>
      <c r="G86" s="81">
        <v>111.9555</v>
      </c>
      <c r="H86" s="81">
        <v>111.3516</v>
      </c>
      <c r="I86" s="81">
        <v>110.3279</v>
      </c>
      <c r="J86" s="81">
        <v>109.38039999999999</v>
      </c>
    </row>
    <row r="87" spans="1:10" ht="15.75" x14ac:dyDescent="0.25">
      <c r="A87" s="34" t="s">
        <v>109</v>
      </c>
      <c r="B87" s="75" t="s">
        <v>575</v>
      </c>
      <c r="C87" s="80">
        <v>113.1949</v>
      </c>
      <c r="D87" s="81">
        <v>112.7722</v>
      </c>
      <c r="E87" s="80">
        <v>112.5883</v>
      </c>
      <c r="F87" s="81">
        <v>112.152</v>
      </c>
      <c r="G87" s="81">
        <v>111.9555</v>
      </c>
      <c r="H87" s="81">
        <v>111.3516</v>
      </c>
      <c r="I87" s="81">
        <v>110.3279</v>
      </c>
      <c r="J87" s="81">
        <v>109.38039999999999</v>
      </c>
    </row>
    <row r="88" spans="1:10" ht="15.75" x14ac:dyDescent="0.25">
      <c r="A88" s="34" t="s">
        <v>111</v>
      </c>
      <c r="B88" s="75" t="s">
        <v>577</v>
      </c>
      <c r="C88" s="80">
        <v>113.1949</v>
      </c>
      <c r="D88" s="81">
        <v>112.7722</v>
      </c>
      <c r="E88" s="80">
        <v>112.5883</v>
      </c>
      <c r="F88" s="81">
        <v>112.152</v>
      </c>
      <c r="G88" s="81">
        <v>111.9555</v>
      </c>
      <c r="H88" s="81">
        <v>111.3516</v>
      </c>
      <c r="I88" s="81">
        <v>110.3279</v>
      </c>
      <c r="J88" s="81">
        <v>109.38039999999999</v>
      </c>
    </row>
    <row r="89" spans="1:10" ht="15.75" x14ac:dyDescent="0.25">
      <c r="A89" s="34" t="s">
        <v>112</v>
      </c>
      <c r="B89" s="75" t="s">
        <v>578</v>
      </c>
      <c r="C89" s="80">
        <v>113.1949</v>
      </c>
      <c r="D89" s="81">
        <v>112.7722</v>
      </c>
      <c r="E89" s="80">
        <v>112.5883</v>
      </c>
      <c r="F89" s="81">
        <v>112.152</v>
      </c>
      <c r="G89" s="81">
        <v>111.9555</v>
      </c>
      <c r="H89" s="81">
        <v>111.3516</v>
      </c>
      <c r="I89" s="81">
        <v>110.3279</v>
      </c>
      <c r="J89" s="81">
        <v>109.38039999999999</v>
      </c>
    </row>
    <row r="90" spans="1:10" ht="31.5" x14ac:dyDescent="0.25">
      <c r="A90" s="34" t="s">
        <v>113</v>
      </c>
      <c r="B90" s="75" t="s">
        <v>579</v>
      </c>
      <c r="C90" s="80">
        <v>112.9036</v>
      </c>
      <c r="D90" s="81">
        <v>112.42489999999999</v>
      </c>
      <c r="E90" s="80">
        <v>112.1793</v>
      </c>
      <c r="F90" s="81">
        <v>111.6348</v>
      </c>
      <c r="G90" s="81">
        <v>111.2919</v>
      </c>
      <c r="H90" s="81">
        <v>110.6618</v>
      </c>
      <c r="I90" s="81">
        <v>109.5864</v>
      </c>
      <c r="J90" s="81">
        <v>108.5998</v>
      </c>
    </row>
    <row r="91" spans="1:10" ht="15.75" x14ac:dyDescent="0.25">
      <c r="A91" s="34" t="s">
        <v>114</v>
      </c>
      <c r="B91" s="75" t="s">
        <v>580</v>
      </c>
      <c r="C91" s="80">
        <v>112.9036</v>
      </c>
      <c r="D91" s="81">
        <v>112.42489999999999</v>
      </c>
      <c r="E91" s="80">
        <v>112.1793</v>
      </c>
      <c r="F91" s="81">
        <v>111.6348</v>
      </c>
      <c r="G91" s="81">
        <v>111.2919</v>
      </c>
      <c r="H91" s="81">
        <v>110.6618</v>
      </c>
      <c r="I91" s="81">
        <v>109.5864</v>
      </c>
      <c r="J91" s="81">
        <v>108.5998</v>
      </c>
    </row>
    <row r="92" spans="1:10" ht="31.5" x14ac:dyDescent="0.25">
      <c r="A92" s="34" t="s">
        <v>115</v>
      </c>
      <c r="B92" s="75" t="s">
        <v>581</v>
      </c>
      <c r="C92" s="80">
        <v>112.9036</v>
      </c>
      <c r="D92" s="81">
        <v>112.42489999999999</v>
      </c>
      <c r="E92" s="80">
        <v>112.1793</v>
      </c>
      <c r="F92" s="81">
        <v>111.6348</v>
      </c>
      <c r="G92" s="81">
        <v>111.2919</v>
      </c>
      <c r="H92" s="81">
        <v>110.6618</v>
      </c>
      <c r="I92" s="81">
        <v>109.5864</v>
      </c>
      <c r="J92" s="81">
        <v>108.5998</v>
      </c>
    </row>
    <row r="93" spans="1:10" ht="31.5" x14ac:dyDescent="0.25">
      <c r="A93" s="34" t="s">
        <v>116</v>
      </c>
      <c r="B93" s="75" t="s">
        <v>582</v>
      </c>
      <c r="C93" s="80">
        <v>112.9036</v>
      </c>
      <c r="D93" s="81">
        <v>112.42489999999999</v>
      </c>
      <c r="E93" s="80">
        <v>112.1793</v>
      </c>
      <c r="F93" s="81">
        <v>111.6348</v>
      </c>
      <c r="G93" s="81">
        <v>111.2919</v>
      </c>
      <c r="H93" s="81">
        <v>110.6618</v>
      </c>
      <c r="I93" s="81">
        <v>109.5864</v>
      </c>
      <c r="J93" s="81">
        <v>108.5998</v>
      </c>
    </row>
    <row r="94" spans="1:10" ht="31.5" x14ac:dyDescent="0.25">
      <c r="A94" s="34" t="s">
        <v>117</v>
      </c>
      <c r="B94" s="75" t="s">
        <v>583</v>
      </c>
      <c r="C94" s="80">
        <v>112.9036</v>
      </c>
      <c r="D94" s="81">
        <v>112.42489999999999</v>
      </c>
      <c r="E94" s="80">
        <v>112.1793</v>
      </c>
      <c r="F94" s="81">
        <v>111.6348</v>
      </c>
      <c r="G94" s="81">
        <v>111.2919</v>
      </c>
      <c r="H94" s="81">
        <v>110.6618</v>
      </c>
      <c r="I94" s="81">
        <v>109.5864</v>
      </c>
      <c r="J94" s="81">
        <v>108.5998</v>
      </c>
    </row>
    <row r="95" spans="1:10" ht="31.5" x14ac:dyDescent="0.25">
      <c r="A95" s="34" t="s">
        <v>118</v>
      </c>
      <c r="B95" s="75" t="s">
        <v>584</v>
      </c>
      <c r="C95" s="80">
        <v>112.9036</v>
      </c>
      <c r="D95" s="81">
        <v>112.42489999999999</v>
      </c>
      <c r="E95" s="80">
        <v>112.1793</v>
      </c>
      <c r="F95" s="81">
        <v>111.6348</v>
      </c>
      <c r="G95" s="81">
        <v>111.2919</v>
      </c>
      <c r="H95" s="81">
        <v>110.6618</v>
      </c>
      <c r="I95" s="81">
        <v>109.5864</v>
      </c>
      <c r="J95" s="81">
        <v>108.5998</v>
      </c>
    </row>
    <row r="96" spans="1:10" ht="15.75" x14ac:dyDescent="0.25">
      <c r="A96" s="34" t="s">
        <v>119</v>
      </c>
      <c r="B96" s="75" t="s">
        <v>585</v>
      </c>
      <c r="C96" s="80">
        <v>112.9036</v>
      </c>
      <c r="D96" s="81">
        <v>112.42489999999999</v>
      </c>
      <c r="E96" s="80">
        <v>112.1793</v>
      </c>
      <c r="F96" s="81">
        <v>111.6348</v>
      </c>
      <c r="G96" s="81">
        <v>111.2919</v>
      </c>
      <c r="H96" s="81">
        <v>110.6618</v>
      </c>
      <c r="I96" s="81">
        <v>109.5864</v>
      </c>
      <c r="J96" s="81">
        <v>108.5998</v>
      </c>
    </row>
    <row r="97" spans="1:10" ht="15.75" x14ac:dyDescent="0.25">
      <c r="A97" s="34" t="s">
        <v>120</v>
      </c>
      <c r="B97" s="75" t="s">
        <v>250</v>
      </c>
      <c r="C97" s="80">
        <v>113.6674</v>
      </c>
      <c r="D97" s="81">
        <v>113.389</v>
      </c>
      <c r="E97" s="80">
        <v>113.83969999999999</v>
      </c>
      <c r="F97" s="81">
        <v>113.5641</v>
      </c>
      <c r="G97" s="81">
        <v>113.5489</v>
      </c>
      <c r="H97" s="81">
        <v>113.1037</v>
      </c>
      <c r="I97" s="81">
        <v>112.2529</v>
      </c>
      <c r="J97" s="81">
        <v>111.38849999999999</v>
      </c>
    </row>
    <row r="98" spans="1:10" ht="15.75" x14ac:dyDescent="0.25">
      <c r="A98" s="34" t="s">
        <v>121</v>
      </c>
      <c r="B98" s="75" t="s">
        <v>586</v>
      </c>
      <c r="C98" s="80">
        <v>113.917</v>
      </c>
      <c r="D98" s="81">
        <v>113.7094</v>
      </c>
      <c r="E98" s="80">
        <v>114.33240000000001</v>
      </c>
      <c r="F98" s="81">
        <v>114.1555</v>
      </c>
      <c r="G98" s="81">
        <v>114.1764</v>
      </c>
      <c r="H98" s="81">
        <v>113.73350000000001</v>
      </c>
      <c r="I98" s="81">
        <v>112.9028</v>
      </c>
      <c r="J98" s="81">
        <v>112.0545</v>
      </c>
    </row>
    <row r="99" spans="1:10" ht="15.75" x14ac:dyDescent="0.25">
      <c r="A99" s="34" t="s">
        <v>251</v>
      </c>
      <c r="B99" s="75" t="s">
        <v>587</v>
      </c>
      <c r="C99" s="80">
        <v>113.917</v>
      </c>
      <c r="D99" s="81">
        <v>113.7094</v>
      </c>
      <c r="E99" s="80">
        <v>114.33240000000001</v>
      </c>
      <c r="F99" s="81">
        <v>114.1555</v>
      </c>
      <c r="G99" s="81">
        <v>114.1764</v>
      </c>
      <c r="H99" s="81">
        <v>113.73350000000001</v>
      </c>
      <c r="I99" s="81">
        <v>112.9028</v>
      </c>
      <c r="J99" s="81">
        <v>112.0545</v>
      </c>
    </row>
    <row r="100" spans="1:10" ht="15.75" x14ac:dyDescent="0.25">
      <c r="A100" s="34" t="s">
        <v>122</v>
      </c>
      <c r="B100" s="75" t="s">
        <v>588</v>
      </c>
      <c r="C100" s="80">
        <v>113.917</v>
      </c>
      <c r="D100" s="81">
        <v>113.7094</v>
      </c>
      <c r="E100" s="80">
        <v>114.33240000000001</v>
      </c>
      <c r="F100" s="81">
        <v>114.1555</v>
      </c>
      <c r="G100" s="81">
        <v>114.1764</v>
      </c>
      <c r="H100" s="81">
        <v>113.73350000000001</v>
      </c>
      <c r="I100" s="81">
        <v>112.9028</v>
      </c>
      <c r="J100" s="81">
        <v>112.0545</v>
      </c>
    </row>
    <row r="101" spans="1:10" ht="31.5" x14ac:dyDescent="0.25">
      <c r="A101" s="34" t="s">
        <v>123</v>
      </c>
      <c r="B101" s="75" t="s">
        <v>589</v>
      </c>
      <c r="C101" s="80">
        <v>113.917</v>
      </c>
      <c r="D101" s="81">
        <v>113.7094</v>
      </c>
      <c r="E101" s="80">
        <v>114.33240000000001</v>
      </c>
      <c r="F101" s="81">
        <v>114.1555</v>
      </c>
      <c r="G101" s="81">
        <v>114.1764</v>
      </c>
      <c r="H101" s="81">
        <v>113.73350000000001</v>
      </c>
      <c r="I101" s="81">
        <v>112.9028</v>
      </c>
      <c r="J101" s="81">
        <v>112.0545</v>
      </c>
    </row>
    <row r="102" spans="1:10" ht="15.75" x14ac:dyDescent="0.25">
      <c r="A102" s="34" t="s">
        <v>124</v>
      </c>
      <c r="B102" s="75" t="s">
        <v>590</v>
      </c>
      <c r="C102" s="80">
        <v>113.282</v>
      </c>
      <c r="D102" s="81">
        <v>112.2042</v>
      </c>
      <c r="E102" s="80">
        <v>111.92619999999999</v>
      </c>
      <c r="F102" s="81">
        <v>111.191</v>
      </c>
      <c r="G102" s="81">
        <v>111.3519</v>
      </c>
      <c r="H102" s="81">
        <v>111.0099</v>
      </c>
      <c r="I102" s="81">
        <v>110.02460000000001</v>
      </c>
      <c r="J102" s="81">
        <v>109.0761</v>
      </c>
    </row>
    <row r="103" spans="1:10" ht="31.5" x14ac:dyDescent="0.25">
      <c r="A103" s="34" t="s">
        <v>125</v>
      </c>
      <c r="B103" s="75" t="s">
        <v>591</v>
      </c>
      <c r="C103" s="80">
        <v>113.282</v>
      </c>
      <c r="D103" s="81">
        <v>112.2042</v>
      </c>
      <c r="E103" s="80">
        <v>111.92619999999999</v>
      </c>
      <c r="F103" s="81">
        <v>111.191</v>
      </c>
      <c r="G103" s="81">
        <v>111.3519</v>
      </c>
      <c r="H103" s="81">
        <v>111.0099</v>
      </c>
      <c r="I103" s="81">
        <v>110.02460000000001</v>
      </c>
      <c r="J103" s="81">
        <v>109.0761</v>
      </c>
    </row>
    <row r="104" spans="1:10" ht="15.75" x14ac:dyDescent="0.25">
      <c r="A104" s="34" t="s">
        <v>126</v>
      </c>
      <c r="B104" s="75" t="s">
        <v>592</v>
      </c>
      <c r="C104" s="80">
        <v>113.2679</v>
      </c>
      <c r="D104" s="81">
        <v>112.9615</v>
      </c>
      <c r="E104" s="80">
        <v>113.1807</v>
      </c>
      <c r="F104" s="81">
        <v>112.774</v>
      </c>
      <c r="G104" s="81">
        <v>112.6551</v>
      </c>
      <c r="H104" s="81">
        <v>112.1741</v>
      </c>
      <c r="I104" s="81">
        <v>111.2908</v>
      </c>
      <c r="J104" s="81">
        <v>110.39790000000001</v>
      </c>
    </row>
    <row r="105" spans="1:10" ht="15.75" x14ac:dyDescent="0.25">
      <c r="A105" s="34" t="s">
        <v>127</v>
      </c>
      <c r="B105" s="75" t="s">
        <v>593</v>
      </c>
      <c r="C105" s="80">
        <v>113.2679</v>
      </c>
      <c r="D105" s="81">
        <v>112.9615</v>
      </c>
      <c r="E105" s="80">
        <v>113.1807</v>
      </c>
      <c r="F105" s="81">
        <v>112.774</v>
      </c>
      <c r="G105" s="81">
        <v>112.6551</v>
      </c>
      <c r="H105" s="81">
        <v>112.1741</v>
      </c>
      <c r="I105" s="81">
        <v>111.2908</v>
      </c>
      <c r="J105" s="81">
        <v>110.39790000000001</v>
      </c>
    </row>
    <row r="106" spans="1:10" ht="15.75" x14ac:dyDescent="0.25">
      <c r="A106" s="34" t="s">
        <v>128</v>
      </c>
      <c r="B106" s="75" t="s">
        <v>594</v>
      </c>
      <c r="C106" s="80">
        <v>113.2679</v>
      </c>
      <c r="D106" s="81">
        <v>112.9615</v>
      </c>
      <c r="E106" s="80">
        <v>113.1807</v>
      </c>
      <c r="F106" s="81">
        <v>112.774</v>
      </c>
      <c r="G106" s="81">
        <v>112.6551</v>
      </c>
      <c r="H106" s="81">
        <v>112.1741</v>
      </c>
      <c r="I106" s="81">
        <v>111.2908</v>
      </c>
      <c r="J106" s="81">
        <v>110.39790000000001</v>
      </c>
    </row>
    <row r="107" spans="1:10" ht="15.75" x14ac:dyDescent="0.25">
      <c r="A107" s="34" t="s">
        <v>129</v>
      </c>
      <c r="B107" s="75" t="s">
        <v>595</v>
      </c>
      <c r="C107" s="80">
        <v>113.0291</v>
      </c>
      <c r="D107" s="81">
        <v>111.0545</v>
      </c>
      <c r="E107" s="80">
        <v>110.479</v>
      </c>
      <c r="F107" s="81">
        <v>109.7166</v>
      </c>
      <c r="G107" s="81">
        <v>110.1713</v>
      </c>
      <c r="H107" s="81">
        <v>110.014</v>
      </c>
      <c r="I107" s="81">
        <v>108.97969999999999</v>
      </c>
      <c r="J107" s="81">
        <v>107.9965</v>
      </c>
    </row>
    <row r="108" spans="1:10" ht="15.75" x14ac:dyDescent="0.25">
      <c r="A108" s="34" t="s">
        <v>130</v>
      </c>
      <c r="B108" s="75" t="s">
        <v>596</v>
      </c>
      <c r="C108" s="80">
        <v>113.0291</v>
      </c>
      <c r="D108" s="81">
        <v>111.0545</v>
      </c>
      <c r="E108" s="80">
        <v>110.479</v>
      </c>
      <c r="F108" s="81">
        <v>109.7166</v>
      </c>
      <c r="G108" s="81">
        <v>110.1713</v>
      </c>
      <c r="H108" s="81">
        <v>110.014</v>
      </c>
      <c r="I108" s="81">
        <v>108.97969999999999</v>
      </c>
      <c r="J108" s="81">
        <v>107.9965</v>
      </c>
    </row>
    <row r="109" spans="1:10" ht="15.75" x14ac:dyDescent="0.25">
      <c r="A109" s="34" t="s">
        <v>131</v>
      </c>
      <c r="B109" s="75" t="s">
        <v>252</v>
      </c>
      <c r="C109" s="80">
        <v>112.9957</v>
      </c>
      <c r="D109" s="81">
        <v>112.48480000000001</v>
      </c>
      <c r="E109" s="80">
        <v>112.30200000000001</v>
      </c>
      <c r="F109" s="81">
        <v>111.7946</v>
      </c>
      <c r="G109" s="81">
        <v>111.5141</v>
      </c>
      <c r="H109" s="81">
        <v>110.762</v>
      </c>
      <c r="I109" s="81">
        <v>109.63030000000001</v>
      </c>
      <c r="J109" s="81">
        <v>108.56789999999999</v>
      </c>
    </row>
    <row r="110" spans="1:10" ht="15.75" x14ac:dyDescent="0.25">
      <c r="A110" s="34" t="s">
        <v>132</v>
      </c>
      <c r="B110" s="75" t="s">
        <v>597</v>
      </c>
      <c r="C110" s="80">
        <v>112.8361</v>
      </c>
      <c r="D110" s="81">
        <v>112.0326</v>
      </c>
      <c r="E110" s="80">
        <v>111.76139999999999</v>
      </c>
      <c r="F110" s="81">
        <v>111.23439999999999</v>
      </c>
      <c r="G110" s="81">
        <v>111.0167</v>
      </c>
      <c r="H110" s="81">
        <v>110.4127</v>
      </c>
      <c r="I110" s="81">
        <v>109.364</v>
      </c>
      <c r="J110" s="81">
        <v>108.3677</v>
      </c>
    </row>
    <row r="111" spans="1:10" ht="15.75" x14ac:dyDescent="0.25">
      <c r="A111" s="34" t="s">
        <v>133</v>
      </c>
      <c r="B111" s="75" t="s">
        <v>598</v>
      </c>
      <c r="C111" s="80">
        <v>112.8361</v>
      </c>
      <c r="D111" s="81">
        <v>112.0326</v>
      </c>
      <c r="E111" s="80">
        <v>111.76139999999999</v>
      </c>
      <c r="F111" s="81">
        <v>111.23439999999999</v>
      </c>
      <c r="G111" s="81">
        <v>111.0167</v>
      </c>
      <c r="H111" s="81">
        <v>110.4127</v>
      </c>
      <c r="I111" s="81">
        <v>109.364</v>
      </c>
      <c r="J111" s="81">
        <v>108.3677</v>
      </c>
    </row>
    <row r="112" spans="1:10" ht="31.5" x14ac:dyDescent="0.25">
      <c r="A112" s="34" t="s">
        <v>135</v>
      </c>
      <c r="B112" s="75" t="s">
        <v>600</v>
      </c>
      <c r="C112" s="80">
        <v>112.8361</v>
      </c>
      <c r="D112" s="81">
        <v>112.0326</v>
      </c>
      <c r="E112" s="80">
        <v>111.76139999999999</v>
      </c>
      <c r="F112" s="81">
        <v>111.23439999999999</v>
      </c>
      <c r="G112" s="81">
        <v>111.0167</v>
      </c>
      <c r="H112" s="81">
        <v>110.4127</v>
      </c>
      <c r="I112" s="81">
        <v>109.364</v>
      </c>
      <c r="J112" s="81">
        <v>108.3677</v>
      </c>
    </row>
    <row r="113" spans="1:10" ht="15.75" x14ac:dyDescent="0.25">
      <c r="A113" s="34" t="s">
        <v>136</v>
      </c>
      <c r="B113" s="75" t="s">
        <v>601</v>
      </c>
      <c r="C113" s="80">
        <v>113.06910000000001</v>
      </c>
      <c r="D113" s="81">
        <v>112.699</v>
      </c>
      <c r="E113" s="80">
        <v>112.55889999999999</v>
      </c>
      <c r="F113" s="81">
        <v>112.0609</v>
      </c>
      <c r="G113" s="81">
        <v>111.7501</v>
      </c>
      <c r="H113" s="81">
        <v>110.92700000000001</v>
      </c>
      <c r="I113" s="81">
        <v>109.75539999999999</v>
      </c>
      <c r="J113" s="81">
        <v>108.6613</v>
      </c>
    </row>
    <row r="114" spans="1:10" ht="15.75" x14ac:dyDescent="0.25">
      <c r="A114" s="34" t="s">
        <v>232</v>
      </c>
      <c r="B114" s="75" t="s">
        <v>602</v>
      </c>
      <c r="C114" s="80">
        <v>113.06910000000001</v>
      </c>
      <c r="D114" s="81">
        <v>112.699</v>
      </c>
      <c r="E114" s="80">
        <v>112.55889999999999</v>
      </c>
      <c r="F114" s="81">
        <v>112.0609</v>
      </c>
      <c r="G114" s="81">
        <v>111.7501</v>
      </c>
      <c r="H114" s="81">
        <v>110.92700000000001</v>
      </c>
      <c r="I114" s="81">
        <v>109.75539999999999</v>
      </c>
      <c r="J114" s="81">
        <v>108.6613</v>
      </c>
    </row>
    <row r="115" spans="1:10" ht="31.5" x14ac:dyDescent="0.25">
      <c r="A115" s="34" t="s">
        <v>137</v>
      </c>
      <c r="B115" s="75" t="s">
        <v>603</v>
      </c>
      <c r="C115" s="80">
        <v>113.06910000000001</v>
      </c>
      <c r="D115" s="81">
        <v>112.699</v>
      </c>
      <c r="E115" s="80">
        <v>112.55889999999999</v>
      </c>
      <c r="F115" s="81">
        <v>112.0609</v>
      </c>
      <c r="G115" s="81">
        <v>111.7501</v>
      </c>
      <c r="H115" s="81">
        <v>110.92700000000001</v>
      </c>
      <c r="I115" s="81">
        <v>109.75539999999999</v>
      </c>
      <c r="J115" s="81">
        <v>108.6613</v>
      </c>
    </row>
    <row r="116" spans="1:10" ht="15.75" x14ac:dyDescent="0.25">
      <c r="A116" s="34" t="s">
        <v>604</v>
      </c>
      <c r="B116" s="75" t="s">
        <v>253</v>
      </c>
      <c r="C116" s="80">
        <v>109.5986</v>
      </c>
      <c r="D116" s="81">
        <v>108.5458</v>
      </c>
      <c r="E116" s="80">
        <v>108.60169999999999</v>
      </c>
      <c r="F116" s="81">
        <v>108.4233</v>
      </c>
      <c r="G116" s="81">
        <v>108.10169999999999</v>
      </c>
      <c r="H116" s="81">
        <v>107.6674</v>
      </c>
      <c r="I116" s="81">
        <v>106.4161</v>
      </c>
      <c r="J116" s="81">
        <v>105.3806</v>
      </c>
    </row>
    <row r="117" spans="1:10" ht="15.75" x14ac:dyDescent="0.25">
      <c r="A117" s="34" t="s">
        <v>138</v>
      </c>
      <c r="B117" s="75" t="s">
        <v>605</v>
      </c>
      <c r="C117" s="80">
        <v>111.14579999999999</v>
      </c>
      <c r="D117" s="81">
        <v>110.2003</v>
      </c>
      <c r="E117" s="80">
        <v>110.10639999999999</v>
      </c>
      <c r="F117" s="81">
        <v>109.89660000000001</v>
      </c>
      <c r="G117" s="81">
        <v>109.7671</v>
      </c>
      <c r="H117" s="81">
        <v>109.26</v>
      </c>
      <c r="I117" s="81">
        <v>108.1083</v>
      </c>
      <c r="J117" s="81">
        <v>107.1293</v>
      </c>
    </row>
    <row r="118" spans="1:10" ht="31.5" x14ac:dyDescent="0.25">
      <c r="A118" s="34" t="s">
        <v>139</v>
      </c>
      <c r="B118" s="75" t="s">
        <v>606</v>
      </c>
      <c r="C118" s="80">
        <v>111.14579999999999</v>
      </c>
      <c r="D118" s="81">
        <v>110.2003</v>
      </c>
      <c r="E118" s="80">
        <v>110.10639999999999</v>
      </c>
      <c r="F118" s="81">
        <v>109.89660000000001</v>
      </c>
      <c r="G118" s="81">
        <v>109.7671</v>
      </c>
      <c r="H118" s="81">
        <v>109.26</v>
      </c>
      <c r="I118" s="81">
        <v>108.1083</v>
      </c>
      <c r="J118" s="81">
        <v>107.1293</v>
      </c>
    </row>
    <row r="119" spans="1:10" ht="31.5" x14ac:dyDescent="0.25">
      <c r="A119" s="34" t="s">
        <v>140</v>
      </c>
      <c r="B119" s="75" t="s">
        <v>607</v>
      </c>
      <c r="C119" s="80">
        <v>109.3301</v>
      </c>
      <c r="D119" s="81">
        <v>108.224</v>
      </c>
      <c r="E119" s="80">
        <v>108.2719</v>
      </c>
      <c r="F119" s="81">
        <v>108.19499999999999</v>
      </c>
      <c r="G119" s="81">
        <v>107.95010000000001</v>
      </c>
      <c r="H119" s="81">
        <v>107.563</v>
      </c>
      <c r="I119" s="81">
        <v>106.3523</v>
      </c>
      <c r="J119" s="81">
        <v>105.35469999999999</v>
      </c>
    </row>
    <row r="120" spans="1:10" ht="15.75" x14ac:dyDescent="0.25">
      <c r="A120" s="34" t="s">
        <v>141</v>
      </c>
      <c r="B120" s="75" t="s">
        <v>608</v>
      </c>
      <c r="C120" s="80">
        <v>109.3301</v>
      </c>
      <c r="D120" s="81">
        <v>108.224</v>
      </c>
      <c r="E120" s="80">
        <v>108.2719</v>
      </c>
      <c r="F120" s="81">
        <v>108.19499999999999</v>
      </c>
      <c r="G120" s="81">
        <v>107.95010000000001</v>
      </c>
      <c r="H120" s="81">
        <v>107.563</v>
      </c>
      <c r="I120" s="81">
        <v>106.3523</v>
      </c>
      <c r="J120" s="81">
        <v>105.35469999999999</v>
      </c>
    </row>
    <row r="121" spans="1:10" ht="15.75" x14ac:dyDescent="0.25">
      <c r="A121" s="34" t="s">
        <v>142</v>
      </c>
      <c r="B121" s="75" t="s">
        <v>609</v>
      </c>
      <c r="C121" s="80">
        <v>109.4605</v>
      </c>
      <c r="D121" s="81">
        <v>108.30800000000001</v>
      </c>
      <c r="E121" s="80">
        <v>108.2856</v>
      </c>
      <c r="F121" s="81">
        <v>108.1794</v>
      </c>
      <c r="G121" s="81">
        <v>107.84990000000001</v>
      </c>
      <c r="H121" s="81">
        <v>107.3985</v>
      </c>
      <c r="I121" s="81">
        <v>106.09220000000001</v>
      </c>
      <c r="J121" s="81">
        <v>105.0363</v>
      </c>
    </row>
    <row r="122" spans="1:10" ht="15.75" x14ac:dyDescent="0.25">
      <c r="A122" s="34" t="s">
        <v>143</v>
      </c>
      <c r="B122" s="75" t="s">
        <v>610</v>
      </c>
      <c r="C122" s="80">
        <v>109.4605</v>
      </c>
      <c r="D122" s="81">
        <v>108.30800000000001</v>
      </c>
      <c r="E122" s="80">
        <v>108.2856</v>
      </c>
      <c r="F122" s="81">
        <v>108.1794</v>
      </c>
      <c r="G122" s="81">
        <v>107.84990000000001</v>
      </c>
      <c r="H122" s="81">
        <v>107.3985</v>
      </c>
      <c r="I122" s="81">
        <v>106.09220000000001</v>
      </c>
      <c r="J122" s="81">
        <v>105.0363</v>
      </c>
    </row>
    <row r="123" spans="1:10" ht="15.75" x14ac:dyDescent="0.25">
      <c r="A123" s="34" t="s">
        <v>144</v>
      </c>
      <c r="B123" s="75" t="s">
        <v>611</v>
      </c>
      <c r="C123" s="80">
        <v>109.4605</v>
      </c>
      <c r="D123" s="81">
        <v>108.30800000000001</v>
      </c>
      <c r="E123" s="80">
        <v>108.2856</v>
      </c>
      <c r="F123" s="81">
        <v>108.1794</v>
      </c>
      <c r="G123" s="81">
        <v>107.84990000000001</v>
      </c>
      <c r="H123" s="81">
        <v>107.3985</v>
      </c>
      <c r="I123" s="81">
        <v>106.09220000000001</v>
      </c>
      <c r="J123" s="81">
        <v>105.0363</v>
      </c>
    </row>
    <row r="124" spans="1:10" ht="15.75" x14ac:dyDescent="0.25">
      <c r="A124" s="34" t="s">
        <v>145</v>
      </c>
      <c r="B124" s="75" t="s">
        <v>612</v>
      </c>
      <c r="C124" s="80">
        <v>109.85469999999999</v>
      </c>
      <c r="D124" s="81">
        <v>108.9074</v>
      </c>
      <c r="E124" s="80">
        <v>108.9571</v>
      </c>
      <c r="F124" s="81">
        <v>108.7022</v>
      </c>
      <c r="G124" s="81">
        <v>108.36669999999999</v>
      </c>
      <c r="H124" s="81">
        <v>107.8943</v>
      </c>
      <c r="I124" s="81">
        <v>106.6557</v>
      </c>
      <c r="J124" s="81">
        <v>105.6116</v>
      </c>
    </row>
    <row r="125" spans="1:10" ht="15.75" x14ac:dyDescent="0.25">
      <c r="A125" s="34" t="s">
        <v>146</v>
      </c>
      <c r="B125" s="75" t="s">
        <v>613</v>
      </c>
      <c r="C125" s="80">
        <v>109.85469999999999</v>
      </c>
      <c r="D125" s="81">
        <v>108.9074</v>
      </c>
      <c r="E125" s="80">
        <v>108.9571</v>
      </c>
      <c r="F125" s="81">
        <v>108.7022</v>
      </c>
      <c r="G125" s="81">
        <v>108.36669999999999</v>
      </c>
      <c r="H125" s="81">
        <v>107.8943</v>
      </c>
      <c r="I125" s="81">
        <v>106.6557</v>
      </c>
      <c r="J125" s="81">
        <v>105.6116</v>
      </c>
    </row>
    <row r="126" spans="1:10" ht="15.75" x14ac:dyDescent="0.25">
      <c r="A126" s="34" t="s">
        <v>147</v>
      </c>
      <c r="B126" s="75" t="s">
        <v>614</v>
      </c>
      <c r="C126" s="80">
        <v>109.85469999999999</v>
      </c>
      <c r="D126" s="81">
        <v>108.9074</v>
      </c>
      <c r="E126" s="80">
        <v>108.9571</v>
      </c>
      <c r="F126" s="81">
        <v>108.7022</v>
      </c>
      <c r="G126" s="81">
        <v>108.36669999999999</v>
      </c>
      <c r="H126" s="81">
        <v>107.8943</v>
      </c>
      <c r="I126" s="81">
        <v>106.6557</v>
      </c>
      <c r="J126" s="81">
        <v>105.6116</v>
      </c>
    </row>
    <row r="127" spans="1:10" ht="47.25" x14ac:dyDescent="0.25">
      <c r="A127" s="34" t="s">
        <v>148</v>
      </c>
      <c r="B127" s="75" t="s">
        <v>615</v>
      </c>
      <c r="C127" s="80">
        <v>107.34950000000001</v>
      </c>
      <c r="D127" s="81">
        <v>105.3355</v>
      </c>
      <c r="E127" s="80">
        <v>105.4376</v>
      </c>
      <c r="F127" s="81">
        <v>105.9075</v>
      </c>
      <c r="G127" s="81">
        <v>105.7123</v>
      </c>
      <c r="H127" s="81">
        <v>105.6161</v>
      </c>
      <c r="I127" s="81">
        <v>104.2358</v>
      </c>
      <c r="J127" s="81">
        <v>103.2647</v>
      </c>
    </row>
    <row r="128" spans="1:10" s="17" customFormat="1" ht="47.25" x14ac:dyDescent="0.25">
      <c r="A128" s="34" t="s">
        <v>148</v>
      </c>
      <c r="B128" s="75" t="s">
        <v>616</v>
      </c>
      <c r="C128" s="80">
        <v>107.34950000000001</v>
      </c>
      <c r="D128" s="81">
        <v>105.3355</v>
      </c>
      <c r="E128" s="80">
        <v>105.4376</v>
      </c>
      <c r="F128" s="81">
        <v>105.9075</v>
      </c>
      <c r="G128" s="81">
        <v>105.7123</v>
      </c>
      <c r="H128" s="81">
        <v>105.6161</v>
      </c>
      <c r="I128" s="81">
        <v>104.2358</v>
      </c>
      <c r="J128" s="81">
        <v>103.2647</v>
      </c>
    </row>
    <row r="129" spans="1:10" s="17" customFormat="1" ht="15.75" x14ac:dyDescent="0.25">
      <c r="A129" s="34" t="s">
        <v>149</v>
      </c>
      <c r="B129" s="75" t="s">
        <v>617</v>
      </c>
      <c r="C129" s="80">
        <v>110.0671</v>
      </c>
      <c r="D129" s="81">
        <v>109.19119999999999</v>
      </c>
      <c r="E129" s="80">
        <v>109.31189999999999</v>
      </c>
      <c r="F129" s="81">
        <v>109.14190000000001</v>
      </c>
      <c r="G129" s="81">
        <v>108.86320000000001</v>
      </c>
      <c r="H129" s="81">
        <v>108.44159999999999</v>
      </c>
      <c r="I129" s="81">
        <v>107.28060000000001</v>
      </c>
      <c r="J129" s="81">
        <v>106.28959999999999</v>
      </c>
    </row>
    <row r="130" spans="1:10" ht="47.25" x14ac:dyDescent="0.25">
      <c r="A130" s="34" t="s">
        <v>150</v>
      </c>
      <c r="B130" s="75" t="s">
        <v>618</v>
      </c>
      <c r="C130" s="80">
        <v>110.0671</v>
      </c>
      <c r="D130" s="81">
        <v>109.19119999999999</v>
      </c>
      <c r="E130" s="80">
        <v>109.31189999999999</v>
      </c>
      <c r="F130" s="81">
        <v>109.14190000000001</v>
      </c>
      <c r="G130" s="81">
        <v>108.86320000000001</v>
      </c>
      <c r="H130" s="81">
        <v>108.44159999999999</v>
      </c>
      <c r="I130" s="81">
        <v>107.28060000000001</v>
      </c>
      <c r="J130" s="81">
        <v>106.28959999999999</v>
      </c>
    </row>
    <row r="131" spans="1:10" ht="15.75" x14ac:dyDescent="0.25">
      <c r="A131" s="34" t="s">
        <v>151</v>
      </c>
      <c r="B131" s="75" t="s">
        <v>619</v>
      </c>
      <c r="C131" s="80">
        <v>110.0671</v>
      </c>
      <c r="D131" s="81">
        <v>109.19119999999999</v>
      </c>
      <c r="E131" s="80">
        <v>109.31189999999999</v>
      </c>
      <c r="F131" s="81">
        <v>109.14190000000001</v>
      </c>
      <c r="G131" s="81">
        <v>108.86320000000001</v>
      </c>
      <c r="H131" s="81">
        <v>108.44159999999999</v>
      </c>
      <c r="I131" s="81">
        <v>107.28060000000001</v>
      </c>
      <c r="J131" s="81">
        <v>106.28959999999999</v>
      </c>
    </row>
    <row r="132" spans="1:10" ht="15.75" x14ac:dyDescent="0.25">
      <c r="A132" s="34" t="s">
        <v>152</v>
      </c>
      <c r="B132" s="75" t="s">
        <v>254</v>
      </c>
      <c r="C132" s="80">
        <v>113.1686</v>
      </c>
      <c r="D132" s="81">
        <v>112.2347</v>
      </c>
      <c r="E132" s="80">
        <v>112.1281</v>
      </c>
      <c r="F132" s="81">
        <v>111.6352</v>
      </c>
      <c r="G132" s="81">
        <v>111.7133</v>
      </c>
      <c r="H132" s="81">
        <v>111.37130000000001</v>
      </c>
      <c r="I132" s="81">
        <v>110.5121</v>
      </c>
      <c r="J132" s="81">
        <v>109.6613</v>
      </c>
    </row>
    <row r="133" spans="1:10" s="17" customFormat="1" ht="31.5" x14ac:dyDescent="0.25">
      <c r="A133" s="34" t="s">
        <v>153</v>
      </c>
      <c r="B133" s="75" t="s">
        <v>620</v>
      </c>
      <c r="C133" s="80">
        <v>113.2079</v>
      </c>
      <c r="D133" s="81">
        <v>112.28489999999999</v>
      </c>
      <c r="E133" s="80">
        <v>112.1776</v>
      </c>
      <c r="F133" s="81">
        <v>111.6769</v>
      </c>
      <c r="G133" s="81">
        <v>111.7574</v>
      </c>
      <c r="H133" s="81">
        <v>111.4131</v>
      </c>
      <c r="I133" s="81">
        <v>110.5582</v>
      </c>
      <c r="J133" s="81">
        <v>109.70820000000001</v>
      </c>
    </row>
    <row r="134" spans="1:10" ht="15.75" x14ac:dyDescent="0.25">
      <c r="A134" s="34" t="s">
        <v>154</v>
      </c>
      <c r="B134" s="75" t="s">
        <v>621</v>
      </c>
      <c r="C134" s="80">
        <v>113.2079</v>
      </c>
      <c r="D134" s="81">
        <v>112.28489999999999</v>
      </c>
      <c r="E134" s="80">
        <v>112.1776</v>
      </c>
      <c r="F134" s="81">
        <v>111.6769</v>
      </c>
      <c r="G134" s="81">
        <v>111.7574</v>
      </c>
      <c r="H134" s="81">
        <v>111.4131</v>
      </c>
      <c r="I134" s="81">
        <v>110.5582</v>
      </c>
      <c r="J134" s="81">
        <v>109.70820000000001</v>
      </c>
    </row>
    <row r="135" spans="1:10" ht="31.5" x14ac:dyDescent="0.25">
      <c r="A135" s="34" t="s">
        <v>155</v>
      </c>
      <c r="B135" s="75" t="s">
        <v>622</v>
      </c>
      <c r="C135" s="80">
        <v>113.2079</v>
      </c>
      <c r="D135" s="81">
        <v>112.28489999999999</v>
      </c>
      <c r="E135" s="80">
        <v>112.1776</v>
      </c>
      <c r="F135" s="81">
        <v>111.6769</v>
      </c>
      <c r="G135" s="81">
        <v>111.7574</v>
      </c>
      <c r="H135" s="81">
        <v>111.4131</v>
      </c>
      <c r="I135" s="81">
        <v>110.5582</v>
      </c>
      <c r="J135" s="81">
        <v>109.70820000000001</v>
      </c>
    </row>
    <row r="136" spans="1:10" ht="31.5" x14ac:dyDescent="0.25">
      <c r="A136" s="34" t="s">
        <v>156</v>
      </c>
      <c r="B136" s="75" t="s">
        <v>623</v>
      </c>
      <c r="C136" s="80">
        <v>107.33710000000001</v>
      </c>
      <c r="D136" s="81">
        <v>105.1555</v>
      </c>
      <c r="E136" s="80">
        <v>105.1942</v>
      </c>
      <c r="F136" s="81">
        <v>105.65940000000001</v>
      </c>
      <c r="G136" s="81">
        <v>105.4824</v>
      </c>
      <c r="H136" s="81">
        <v>105.43300000000001</v>
      </c>
      <c r="I136" s="81">
        <v>104.07089999999999</v>
      </c>
      <c r="J136" s="81">
        <v>103.1153</v>
      </c>
    </row>
    <row r="137" spans="1:10" ht="15.75" x14ac:dyDescent="0.25">
      <c r="A137" s="34" t="s">
        <v>157</v>
      </c>
      <c r="B137" s="75" t="s">
        <v>624</v>
      </c>
      <c r="C137" s="80">
        <v>107.33710000000001</v>
      </c>
      <c r="D137" s="81">
        <v>105.1555</v>
      </c>
      <c r="E137" s="80">
        <v>105.1942</v>
      </c>
      <c r="F137" s="81">
        <v>105.65940000000001</v>
      </c>
      <c r="G137" s="81">
        <v>105.4824</v>
      </c>
      <c r="H137" s="81">
        <v>105.43300000000001</v>
      </c>
      <c r="I137" s="81">
        <v>104.07089999999999</v>
      </c>
      <c r="J137" s="81">
        <v>103.1153</v>
      </c>
    </row>
    <row r="138" spans="1:10" ht="15.75" x14ac:dyDescent="0.25">
      <c r="A138" s="34" t="s">
        <v>158</v>
      </c>
      <c r="B138" s="75" t="s">
        <v>625</v>
      </c>
      <c r="C138" s="80">
        <v>107.54170000000001</v>
      </c>
      <c r="D138" s="81">
        <v>105.5004</v>
      </c>
      <c r="E138" s="80">
        <v>105.5381</v>
      </c>
      <c r="F138" s="81">
        <v>105.96980000000001</v>
      </c>
      <c r="G138" s="81">
        <v>105.7765</v>
      </c>
      <c r="H138" s="81">
        <v>105.6605</v>
      </c>
      <c r="I138" s="81">
        <v>104.2813</v>
      </c>
      <c r="J138" s="81">
        <v>103.30459999999999</v>
      </c>
    </row>
    <row r="139" spans="1:10" ht="31.5" x14ac:dyDescent="0.25">
      <c r="A139" s="34" t="s">
        <v>159</v>
      </c>
      <c r="B139" s="75" t="s">
        <v>626</v>
      </c>
      <c r="C139" s="80">
        <v>107.54170000000001</v>
      </c>
      <c r="D139" s="81">
        <v>105.5004</v>
      </c>
      <c r="E139" s="80">
        <v>105.5381</v>
      </c>
      <c r="F139" s="81">
        <v>105.96980000000001</v>
      </c>
      <c r="G139" s="81">
        <v>105.7765</v>
      </c>
      <c r="H139" s="81">
        <v>105.6605</v>
      </c>
      <c r="I139" s="81">
        <v>104.2813</v>
      </c>
      <c r="J139" s="81">
        <v>103.30459999999999</v>
      </c>
    </row>
    <row r="140" spans="1:10" ht="15.75" x14ac:dyDescent="0.25">
      <c r="A140" s="34" t="s">
        <v>160</v>
      </c>
      <c r="B140" s="75" t="s">
        <v>255</v>
      </c>
      <c r="C140" s="80">
        <v>112.9866</v>
      </c>
      <c r="D140" s="81">
        <v>112.2184</v>
      </c>
      <c r="E140" s="80">
        <v>111.9575</v>
      </c>
      <c r="F140" s="81">
        <v>111.5132</v>
      </c>
      <c r="G140" s="81">
        <v>111.5003</v>
      </c>
      <c r="H140" s="81">
        <v>110.95950000000001</v>
      </c>
      <c r="I140" s="81">
        <v>109.94410000000001</v>
      </c>
      <c r="J140" s="81">
        <v>109.0095</v>
      </c>
    </row>
    <row r="141" spans="1:10" ht="15.75" x14ac:dyDescent="0.25">
      <c r="A141" s="34" t="s">
        <v>161</v>
      </c>
      <c r="B141" s="75" t="s">
        <v>627</v>
      </c>
      <c r="C141" s="80">
        <v>112.9866</v>
      </c>
      <c r="D141" s="81">
        <v>112.2184</v>
      </c>
      <c r="E141" s="80">
        <v>111.9575</v>
      </c>
      <c r="F141" s="81">
        <v>111.5132</v>
      </c>
      <c r="G141" s="81">
        <v>111.5003</v>
      </c>
      <c r="H141" s="81">
        <v>110.95950000000001</v>
      </c>
      <c r="I141" s="81">
        <v>109.94410000000001</v>
      </c>
      <c r="J141" s="81">
        <v>109.0095</v>
      </c>
    </row>
    <row r="142" spans="1:10" ht="15.75" x14ac:dyDescent="0.25">
      <c r="A142" s="34" t="s">
        <v>162</v>
      </c>
      <c r="B142" s="75" t="s">
        <v>628</v>
      </c>
      <c r="C142" s="80">
        <v>112.9866</v>
      </c>
      <c r="D142" s="81">
        <v>112.2184</v>
      </c>
      <c r="E142" s="80">
        <v>111.9575</v>
      </c>
      <c r="F142" s="81">
        <v>111.5132</v>
      </c>
      <c r="G142" s="81">
        <v>111.5003</v>
      </c>
      <c r="H142" s="81">
        <v>110.95950000000001</v>
      </c>
      <c r="I142" s="81">
        <v>109.94410000000001</v>
      </c>
      <c r="J142" s="81">
        <v>109.0095</v>
      </c>
    </row>
    <row r="143" spans="1:10" ht="31.5" x14ac:dyDescent="0.25">
      <c r="A143" s="34" t="s">
        <v>163</v>
      </c>
      <c r="B143" s="75" t="s">
        <v>629</v>
      </c>
      <c r="C143" s="80">
        <v>112.9866</v>
      </c>
      <c r="D143" s="81">
        <v>112.2184</v>
      </c>
      <c r="E143" s="80">
        <v>111.9575</v>
      </c>
      <c r="F143" s="81">
        <v>111.5132</v>
      </c>
      <c r="G143" s="81">
        <v>111.5003</v>
      </c>
      <c r="H143" s="81">
        <v>110.95950000000001</v>
      </c>
      <c r="I143" s="81">
        <v>109.94410000000001</v>
      </c>
      <c r="J143" s="81">
        <v>109.0095</v>
      </c>
    </row>
    <row r="144" spans="1:10" ht="31.5" x14ac:dyDescent="0.25">
      <c r="A144" s="34" t="s">
        <v>164</v>
      </c>
      <c r="B144" s="75" t="s">
        <v>630</v>
      </c>
      <c r="C144" s="80">
        <v>112.9866</v>
      </c>
      <c r="D144" s="81">
        <v>112.2184</v>
      </c>
      <c r="E144" s="80">
        <v>111.9575</v>
      </c>
      <c r="F144" s="81">
        <v>111.5132</v>
      </c>
      <c r="G144" s="81">
        <v>111.5003</v>
      </c>
      <c r="H144" s="81">
        <v>110.95950000000001</v>
      </c>
      <c r="I144" s="81">
        <v>109.94410000000001</v>
      </c>
      <c r="J144" s="81">
        <v>109.0095</v>
      </c>
    </row>
    <row r="145" spans="1:10" ht="15.75" x14ac:dyDescent="0.25">
      <c r="A145" s="34" t="s">
        <v>165</v>
      </c>
      <c r="B145" s="75" t="s">
        <v>256</v>
      </c>
      <c r="C145" s="80">
        <v>111.8647</v>
      </c>
      <c r="D145" s="81">
        <v>111.175</v>
      </c>
      <c r="E145" s="80">
        <v>111.136</v>
      </c>
      <c r="F145" s="81">
        <v>110.8956</v>
      </c>
      <c r="G145" s="81">
        <v>110.964</v>
      </c>
      <c r="H145" s="81">
        <v>110.5338</v>
      </c>
      <c r="I145" s="81">
        <v>109.5528</v>
      </c>
      <c r="J145" s="81">
        <v>108.6932</v>
      </c>
    </row>
    <row r="146" spans="1:10" ht="15.75" x14ac:dyDescent="0.25">
      <c r="A146" s="34" t="s">
        <v>166</v>
      </c>
      <c r="B146" s="75" t="s">
        <v>631</v>
      </c>
      <c r="C146" s="80">
        <v>111.94929999999999</v>
      </c>
      <c r="D146" s="81">
        <v>110.6747</v>
      </c>
      <c r="E146" s="80">
        <v>110.3788</v>
      </c>
      <c r="F146" s="81">
        <v>110.0715</v>
      </c>
      <c r="G146" s="81">
        <v>109.95569999999999</v>
      </c>
      <c r="H146" s="81">
        <v>109.5932</v>
      </c>
      <c r="I146" s="81">
        <v>108.6263</v>
      </c>
      <c r="J146" s="81">
        <v>107.77</v>
      </c>
    </row>
    <row r="147" spans="1:10" ht="15.75" x14ac:dyDescent="0.25">
      <c r="A147" s="34" t="s">
        <v>167</v>
      </c>
      <c r="B147" s="75" t="s">
        <v>632</v>
      </c>
      <c r="C147" s="80">
        <v>111.94929999999999</v>
      </c>
      <c r="D147" s="81">
        <v>110.6747</v>
      </c>
      <c r="E147" s="80">
        <v>110.3788</v>
      </c>
      <c r="F147" s="81">
        <v>110.0715</v>
      </c>
      <c r="G147" s="81">
        <v>109.95569999999999</v>
      </c>
      <c r="H147" s="81">
        <v>109.5932</v>
      </c>
      <c r="I147" s="81">
        <v>108.6263</v>
      </c>
      <c r="J147" s="81">
        <v>107.77</v>
      </c>
    </row>
    <row r="148" spans="1:10" ht="31.5" x14ac:dyDescent="0.25">
      <c r="A148" s="34" t="s">
        <v>168</v>
      </c>
      <c r="B148" s="75" t="s">
        <v>633</v>
      </c>
      <c r="C148" s="80">
        <v>111.94929999999999</v>
      </c>
      <c r="D148" s="81">
        <v>110.6747</v>
      </c>
      <c r="E148" s="80">
        <v>110.3788</v>
      </c>
      <c r="F148" s="81">
        <v>110.0715</v>
      </c>
      <c r="G148" s="81">
        <v>109.95569999999999</v>
      </c>
      <c r="H148" s="81">
        <v>109.5932</v>
      </c>
      <c r="I148" s="81">
        <v>108.6263</v>
      </c>
      <c r="J148" s="81">
        <v>107.77</v>
      </c>
    </row>
    <row r="149" spans="1:10" ht="31.5" x14ac:dyDescent="0.25">
      <c r="A149" s="34" t="s">
        <v>169</v>
      </c>
      <c r="B149" s="75" t="s">
        <v>634</v>
      </c>
      <c r="C149" s="80">
        <v>111.8492</v>
      </c>
      <c r="D149" s="81">
        <v>111.0086</v>
      </c>
      <c r="E149" s="80">
        <v>110.87909999999999</v>
      </c>
      <c r="F149" s="81">
        <v>110.5401</v>
      </c>
      <c r="G149" s="81">
        <v>110.36020000000001</v>
      </c>
      <c r="H149" s="81">
        <v>109.8659</v>
      </c>
      <c r="I149" s="81">
        <v>108.7413</v>
      </c>
      <c r="J149" s="81">
        <v>107.7204</v>
      </c>
    </row>
    <row r="150" spans="1:10" ht="15.75" x14ac:dyDescent="0.25">
      <c r="A150" s="34" t="s">
        <v>170</v>
      </c>
      <c r="B150" s="75" t="s">
        <v>635</v>
      </c>
      <c r="C150" s="80">
        <v>111.8492</v>
      </c>
      <c r="D150" s="81">
        <v>111.0086</v>
      </c>
      <c r="E150" s="80">
        <v>110.87909999999999</v>
      </c>
      <c r="F150" s="81">
        <v>110.5401</v>
      </c>
      <c r="G150" s="81">
        <v>110.36020000000001</v>
      </c>
      <c r="H150" s="81">
        <v>109.8659</v>
      </c>
      <c r="I150" s="81">
        <v>108.7413</v>
      </c>
      <c r="J150" s="81">
        <v>107.7204</v>
      </c>
    </row>
    <row r="151" spans="1:10" ht="31.5" x14ac:dyDescent="0.25">
      <c r="A151" s="34" t="s">
        <v>171</v>
      </c>
      <c r="B151" s="75" t="s">
        <v>636</v>
      </c>
      <c r="C151" s="80">
        <v>112.7362</v>
      </c>
      <c r="D151" s="81">
        <v>112.4327</v>
      </c>
      <c r="E151" s="80">
        <v>112.422</v>
      </c>
      <c r="F151" s="81">
        <v>111.96380000000001</v>
      </c>
      <c r="G151" s="81">
        <v>111.71</v>
      </c>
      <c r="H151" s="81">
        <v>111.1086</v>
      </c>
      <c r="I151" s="81">
        <v>110.0741</v>
      </c>
      <c r="J151" s="81">
        <v>109.1216</v>
      </c>
    </row>
    <row r="152" spans="1:10" ht="31.5" x14ac:dyDescent="0.25">
      <c r="A152" s="34" t="s">
        <v>172</v>
      </c>
      <c r="B152" s="75" t="s">
        <v>637</v>
      </c>
      <c r="C152" s="80">
        <v>112.7362</v>
      </c>
      <c r="D152" s="81">
        <v>112.4327</v>
      </c>
      <c r="E152" s="80">
        <v>112.422</v>
      </c>
      <c r="F152" s="81">
        <v>111.96380000000001</v>
      </c>
      <c r="G152" s="81">
        <v>111.71</v>
      </c>
      <c r="H152" s="81">
        <v>111.1086</v>
      </c>
      <c r="I152" s="81">
        <v>110.0741</v>
      </c>
      <c r="J152" s="81">
        <v>109.1216</v>
      </c>
    </row>
    <row r="153" spans="1:10" ht="15.75" x14ac:dyDescent="0.25">
      <c r="A153" s="34" t="s">
        <v>173</v>
      </c>
      <c r="B153" s="75" t="s">
        <v>638</v>
      </c>
      <c r="C153" s="80">
        <v>112.7362</v>
      </c>
      <c r="D153" s="81">
        <v>112.4327</v>
      </c>
      <c r="E153" s="80">
        <v>112.422</v>
      </c>
      <c r="F153" s="81">
        <v>111.96380000000001</v>
      </c>
      <c r="G153" s="81">
        <v>111.71</v>
      </c>
      <c r="H153" s="81">
        <v>111.1086</v>
      </c>
      <c r="I153" s="81">
        <v>110.0741</v>
      </c>
      <c r="J153" s="81">
        <v>109.1216</v>
      </c>
    </row>
    <row r="154" spans="1:10" ht="15.75" x14ac:dyDescent="0.25">
      <c r="A154" s="34" t="s">
        <v>174</v>
      </c>
      <c r="B154" s="75" t="s">
        <v>639</v>
      </c>
      <c r="C154" s="80">
        <v>111.52509999999999</v>
      </c>
      <c r="D154" s="81">
        <v>110.7383</v>
      </c>
      <c r="E154" s="80">
        <v>110.72239999999999</v>
      </c>
      <c r="F154" s="81">
        <v>110.5783</v>
      </c>
      <c r="G154" s="81">
        <v>110.7979</v>
      </c>
      <c r="H154" s="81">
        <v>110.4344</v>
      </c>
      <c r="I154" s="81">
        <v>109.48699999999999</v>
      </c>
      <c r="J154" s="81">
        <v>108.6752</v>
      </c>
    </row>
    <row r="155" spans="1:10" ht="31.5" x14ac:dyDescent="0.25">
      <c r="A155" s="34" t="s">
        <v>175</v>
      </c>
      <c r="B155" s="75" t="s">
        <v>640</v>
      </c>
      <c r="C155" s="80">
        <v>111.52509999999999</v>
      </c>
      <c r="D155" s="81">
        <v>110.7383</v>
      </c>
      <c r="E155" s="80">
        <v>110.72239999999999</v>
      </c>
      <c r="F155" s="81">
        <v>110.5783</v>
      </c>
      <c r="G155" s="81">
        <v>110.7979</v>
      </c>
      <c r="H155" s="81">
        <v>110.4344</v>
      </c>
      <c r="I155" s="81">
        <v>109.48699999999999</v>
      </c>
      <c r="J155" s="81">
        <v>108.6752</v>
      </c>
    </row>
    <row r="156" spans="1:10" ht="31.5" x14ac:dyDescent="0.25">
      <c r="A156" s="34" t="s">
        <v>176</v>
      </c>
      <c r="B156" s="75" t="s">
        <v>641</v>
      </c>
      <c r="C156" s="80">
        <v>111.52509999999999</v>
      </c>
      <c r="D156" s="81">
        <v>110.7383</v>
      </c>
      <c r="E156" s="80">
        <v>110.72239999999999</v>
      </c>
      <c r="F156" s="81">
        <v>110.5783</v>
      </c>
      <c r="G156" s="81">
        <v>110.7979</v>
      </c>
      <c r="H156" s="81">
        <v>110.4344</v>
      </c>
      <c r="I156" s="81">
        <v>109.48699999999999</v>
      </c>
      <c r="J156" s="81">
        <v>108.6752</v>
      </c>
    </row>
    <row r="157" spans="1:10" ht="15.75" x14ac:dyDescent="0.25">
      <c r="A157" s="34" t="s">
        <v>177</v>
      </c>
      <c r="B157" s="75" t="s">
        <v>642</v>
      </c>
      <c r="C157" s="80">
        <v>109.2633</v>
      </c>
      <c r="D157" s="81">
        <v>107.53830000000001</v>
      </c>
      <c r="E157" s="80">
        <v>107.47669999999999</v>
      </c>
      <c r="F157" s="81">
        <v>107.6142</v>
      </c>
      <c r="G157" s="81">
        <v>107.4259</v>
      </c>
      <c r="H157" s="81">
        <v>107.2435</v>
      </c>
      <c r="I157" s="81">
        <v>106.0087</v>
      </c>
      <c r="J157" s="81">
        <v>105.06440000000001</v>
      </c>
    </row>
    <row r="158" spans="1:10" ht="15.75" x14ac:dyDescent="0.25">
      <c r="A158" s="34" t="s">
        <v>178</v>
      </c>
      <c r="B158" s="75" t="s">
        <v>643</v>
      </c>
      <c r="C158" s="80">
        <v>109.2633</v>
      </c>
      <c r="D158" s="81">
        <v>107.53830000000001</v>
      </c>
      <c r="E158" s="80">
        <v>107.47669999999999</v>
      </c>
      <c r="F158" s="81">
        <v>107.6142</v>
      </c>
      <c r="G158" s="81">
        <v>107.4259</v>
      </c>
      <c r="H158" s="81">
        <v>107.2435</v>
      </c>
      <c r="I158" s="81">
        <v>106.0087</v>
      </c>
      <c r="J158" s="81">
        <v>105.06440000000001</v>
      </c>
    </row>
    <row r="159" spans="1:10" ht="15.75" x14ac:dyDescent="0.25">
      <c r="A159" s="34" t="s">
        <v>179</v>
      </c>
      <c r="B159" s="75" t="s">
        <v>644</v>
      </c>
      <c r="C159" s="80">
        <v>113.2808</v>
      </c>
      <c r="D159" s="81">
        <v>112.9462</v>
      </c>
      <c r="E159" s="80">
        <v>112.68680000000001</v>
      </c>
      <c r="F159" s="81">
        <v>112.1018</v>
      </c>
      <c r="G159" s="81">
        <v>111.74120000000001</v>
      </c>
      <c r="H159" s="81">
        <v>111.0622</v>
      </c>
      <c r="I159" s="81">
        <v>109.9829</v>
      </c>
      <c r="J159" s="81">
        <v>109.01139999999999</v>
      </c>
    </row>
    <row r="160" spans="1:10" ht="31.5" x14ac:dyDescent="0.25">
      <c r="A160" s="34" t="s">
        <v>180</v>
      </c>
      <c r="B160" s="75" t="s">
        <v>645</v>
      </c>
      <c r="C160" s="80">
        <v>113.2808</v>
      </c>
      <c r="D160" s="81">
        <v>112.9462</v>
      </c>
      <c r="E160" s="80">
        <v>112.68680000000001</v>
      </c>
      <c r="F160" s="81">
        <v>112.1018</v>
      </c>
      <c r="G160" s="81">
        <v>111.74120000000001</v>
      </c>
      <c r="H160" s="81">
        <v>111.0622</v>
      </c>
      <c r="I160" s="81">
        <v>109.9829</v>
      </c>
      <c r="J160" s="81">
        <v>109.01139999999999</v>
      </c>
    </row>
    <row r="161" spans="1:10" ht="15.75" x14ac:dyDescent="0.25">
      <c r="A161" s="34" t="s">
        <v>181</v>
      </c>
      <c r="B161" s="75" t="s">
        <v>646</v>
      </c>
      <c r="C161" s="80">
        <v>112.62050000000001</v>
      </c>
      <c r="D161" s="81">
        <v>112.1506</v>
      </c>
      <c r="E161" s="80">
        <v>111.99509999999999</v>
      </c>
      <c r="F161" s="81">
        <v>111.3357</v>
      </c>
      <c r="G161" s="81">
        <v>111.1324</v>
      </c>
      <c r="H161" s="81">
        <v>110.6225</v>
      </c>
      <c r="I161" s="81">
        <v>109.7024</v>
      </c>
      <c r="J161" s="81">
        <v>108.7907</v>
      </c>
    </row>
    <row r="162" spans="1:10" ht="15.75" x14ac:dyDescent="0.25">
      <c r="A162" s="34" t="s">
        <v>181</v>
      </c>
      <c r="B162" s="75" t="s">
        <v>647</v>
      </c>
      <c r="C162" s="80">
        <v>112.62050000000001</v>
      </c>
      <c r="D162" s="81">
        <v>112.1506</v>
      </c>
      <c r="E162" s="80">
        <v>111.99509999999999</v>
      </c>
      <c r="F162" s="81">
        <v>111.3357</v>
      </c>
      <c r="G162" s="81">
        <v>111.1324</v>
      </c>
      <c r="H162" s="81">
        <v>110.6225</v>
      </c>
      <c r="I162" s="81">
        <v>109.7024</v>
      </c>
      <c r="J162" s="81">
        <v>108.7907</v>
      </c>
    </row>
    <row r="163" spans="1:10" ht="31.5" x14ac:dyDescent="0.25">
      <c r="A163" s="34" t="s">
        <v>182</v>
      </c>
      <c r="B163" s="75" t="s">
        <v>257</v>
      </c>
      <c r="C163" s="80">
        <v>113.9773</v>
      </c>
      <c r="D163" s="81">
        <v>113.77370000000001</v>
      </c>
      <c r="E163" s="80">
        <v>114.34229999999999</v>
      </c>
      <c r="F163" s="81">
        <v>114.1165</v>
      </c>
      <c r="G163" s="81">
        <v>114.1375</v>
      </c>
      <c r="H163" s="81">
        <v>113.6751</v>
      </c>
      <c r="I163" s="81">
        <v>112.84350000000001</v>
      </c>
      <c r="J163" s="81">
        <v>111.99460000000001</v>
      </c>
    </row>
    <row r="164" spans="1:10" ht="15.75" x14ac:dyDescent="0.25">
      <c r="A164" s="34" t="s">
        <v>186</v>
      </c>
      <c r="B164" s="75" t="s">
        <v>651</v>
      </c>
      <c r="C164" s="80">
        <v>108.7713</v>
      </c>
      <c r="D164" s="81">
        <v>106.8152</v>
      </c>
      <c r="E164" s="80">
        <v>106.71120000000001</v>
      </c>
      <c r="F164" s="81">
        <v>106.95610000000001</v>
      </c>
      <c r="G164" s="81">
        <v>106.72</v>
      </c>
      <c r="H164" s="81">
        <v>106.5485</v>
      </c>
      <c r="I164" s="81">
        <v>105.2372</v>
      </c>
      <c r="J164" s="81">
        <v>104.2308</v>
      </c>
    </row>
    <row r="165" spans="1:10" ht="15.75" x14ac:dyDescent="0.25">
      <c r="A165" s="34" t="s">
        <v>187</v>
      </c>
      <c r="B165" s="75" t="s">
        <v>652</v>
      </c>
      <c r="C165" s="80">
        <v>108.7713</v>
      </c>
      <c r="D165" s="81">
        <v>106.8152</v>
      </c>
      <c r="E165" s="80">
        <v>106.71120000000001</v>
      </c>
      <c r="F165" s="81">
        <v>106.95610000000001</v>
      </c>
      <c r="G165" s="81">
        <v>106.72</v>
      </c>
      <c r="H165" s="81">
        <v>106.5485</v>
      </c>
      <c r="I165" s="81">
        <v>105.2372</v>
      </c>
      <c r="J165" s="81">
        <v>104.2308</v>
      </c>
    </row>
    <row r="166" spans="1:10" ht="31.5" x14ac:dyDescent="0.25">
      <c r="A166" s="34" t="s">
        <v>188</v>
      </c>
      <c r="B166" s="75" t="s">
        <v>653</v>
      </c>
      <c r="C166" s="80">
        <v>114.4002</v>
      </c>
      <c r="D166" s="81">
        <v>114.2985</v>
      </c>
      <c r="E166" s="80">
        <v>114.5378</v>
      </c>
      <c r="F166" s="81">
        <v>114.1173</v>
      </c>
      <c r="G166" s="81">
        <v>113.8882</v>
      </c>
      <c r="H166" s="81">
        <v>113.0347</v>
      </c>
      <c r="I166" s="81">
        <v>111.8595</v>
      </c>
      <c r="J166" s="81">
        <v>110.7608</v>
      </c>
    </row>
    <row r="167" spans="1:10" ht="15.75" x14ac:dyDescent="0.25">
      <c r="A167" s="34" t="s">
        <v>189</v>
      </c>
      <c r="B167" s="75" t="s">
        <v>654</v>
      </c>
      <c r="C167" s="80">
        <v>114.4002</v>
      </c>
      <c r="D167" s="81">
        <v>114.2985</v>
      </c>
      <c r="E167" s="80">
        <v>114.5378</v>
      </c>
      <c r="F167" s="81">
        <v>114.1173</v>
      </c>
      <c r="G167" s="81">
        <v>113.8882</v>
      </c>
      <c r="H167" s="81">
        <v>113.0347</v>
      </c>
      <c r="I167" s="81">
        <v>111.8595</v>
      </c>
      <c r="J167" s="81">
        <v>110.7608</v>
      </c>
    </row>
    <row r="168" spans="1:10" ht="31.5" x14ac:dyDescent="0.25">
      <c r="A168" s="34" t="s">
        <v>190</v>
      </c>
      <c r="B168" s="75" t="s">
        <v>655</v>
      </c>
      <c r="C168" s="80">
        <v>112.12220000000001</v>
      </c>
      <c r="D168" s="81">
        <v>111.1506</v>
      </c>
      <c r="E168" s="80">
        <v>110.85209999999999</v>
      </c>
      <c r="F168" s="81">
        <v>110.3685</v>
      </c>
      <c r="G168" s="81">
        <v>110.1591</v>
      </c>
      <c r="H168" s="81">
        <v>109.7274</v>
      </c>
      <c r="I168" s="81">
        <v>108.7064</v>
      </c>
      <c r="J168" s="81">
        <v>107.7697</v>
      </c>
    </row>
    <row r="169" spans="1:10" ht="15.75" x14ac:dyDescent="0.25">
      <c r="A169" s="34" t="s">
        <v>191</v>
      </c>
      <c r="B169" s="75" t="s">
        <v>656</v>
      </c>
      <c r="C169" s="80">
        <v>112.12220000000001</v>
      </c>
      <c r="D169" s="81">
        <v>111.1506</v>
      </c>
      <c r="E169" s="80">
        <v>110.85209999999999</v>
      </c>
      <c r="F169" s="81">
        <v>110.3685</v>
      </c>
      <c r="G169" s="81">
        <v>110.1591</v>
      </c>
      <c r="H169" s="81">
        <v>109.7274</v>
      </c>
      <c r="I169" s="81">
        <v>108.7064</v>
      </c>
      <c r="J169" s="81">
        <v>107.7697</v>
      </c>
    </row>
    <row r="170" spans="1:10" ht="15.75" x14ac:dyDescent="0.25">
      <c r="A170" s="34" t="s">
        <v>192</v>
      </c>
      <c r="B170" s="75" t="s">
        <v>657</v>
      </c>
      <c r="C170" s="80">
        <v>113.06789999999999</v>
      </c>
      <c r="D170" s="81">
        <v>112.4222</v>
      </c>
      <c r="E170" s="80">
        <v>112.1099</v>
      </c>
      <c r="F170" s="81">
        <v>111.4319</v>
      </c>
      <c r="G170" s="81">
        <v>111.2627</v>
      </c>
      <c r="H170" s="81">
        <v>110.7393</v>
      </c>
      <c r="I170" s="81">
        <v>109.7945</v>
      </c>
      <c r="J170" s="81">
        <v>108.86369999999999</v>
      </c>
    </row>
    <row r="171" spans="1:10" ht="15.75" x14ac:dyDescent="0.25">
      <c r="A171" s="34" t="s">
        <v>193</v>
      </c>
      <c r="B171" s="75" t="s">
        <v>658</v>
      </c>
      <c r="C171" s="80">
        <v>113.06789999999999</v>
      </c>
      <c r="D171" s="81">
        <v>112.4222</v>
      </c>
      <c r="E171" s="80">
        <v>112.1099</v>
      </c>
      <c r="F171" s="81">
        <v>111.4319</v>
      </c>
      <c r="G171" s="81">
        <v>111.2627</v>
      </c>
      <c r="H171" s="81">
        <v>110.7393</v>
      </c>
      <c r="I171" s="81">
        <v>109.7945</v>
      </c>
      <c r="J171" s="81">
        <v>108.86369999999999</v>
      </c>
    </row>
    <row r="172" spans="1:10" ht="15.75" x14ac:dyDescent="0.25">
      <c r="A172" s="34" t="s">
        <v>194</v>
      </c>
      <c r="B172" s="75" t="s">
        <v>659</v>
      </c>
      <c r="C172" s="80">
        <v>113.06789999999999</v>
      </c>
      <c r="D172" s="81">
        <v>112.4222</v>
      </c>
      <c r="E172" s="80">
        <v>112.1099</v>
      </c>
      <c r="F172" s="81">
        <v>111.4319</v>
      </c>
      <c r="G172" s="81">
        <v>111.2627</v>
      </c>
      <c r="H172" s="81">
        <v>110.7393</v>
      </c>
      <c r="I172" s="81">
        <v>109.7945</v>
      </c>
      <c r="J172" s="81">
        <v>108.86369999999999</v>
      </c>
    </row>
    <row r="173" spans="1:10" ht="63" x14ac:dyDescent="0.25">
      <c r="A173" s="34" t="s">
        <v>195</v>
      </c>
      <c r="B173" s="75" t="s">
        <v>660</v>
      </c>
      <c r="C173" s="80">
        <v>113.28400000000001</v>
      </c>
      <c r="D173" s="81">
        <v>112.9507</v>
      </c>
      <c r="E173" s="80">
        <v>112.6922</v>
      </c>
      <c r="F173" s="81">
        <v>112.1075</v>
      </c>
      <c r="G173" s="81">
        <v>111.7479</v>
      </c>
      <c r="H173" s="81">
        <v>111.0694</v>
      </c>
      <c r="I173" s="81">
        <v>109.9909</v>
      </c>
      <c r="J173" s="81">
        <v>109.0198</v>
      </c>
    </row>
    <row r="174" spans="1:10" ht="31.5" x14ac:dyDescent="0.25">
      <c r="A174" s="34" t="s">
        <v>196</v>
      </c>
      <c r="B174" s="75" t="s">
        <v>661</v>
      </c>
      <c r="C174" s="80">
        <v>113.28400000000001</v>
      </c>
      <c r="D174" s="81">
        <v>112.9507</v>
      </c>
      <c r="E174" s="80">
        <v>112.6922</v>
      </c>
      <c r="F174" s="81">
        <v>112.1075</v>
      </c>
      <c r="G174" s="81">
        <v>111.7479</v>
      </c>
      <c r="H174" s="81">
        <v>111.0694</v>
      </c>
      <c r="I174" s="81">
        <v>109.9909</v>
      </c>
      <c r="J174" s="81">
        <v>109.0198</v>
      </c>
    </row>
    <row r="175" spans="1:10" ht="15.75" x14ac:dyDescent="0.25">
      <c r="A175" s="34" t="s">
        <v>197</v>
      </c>
      <c r="B175" s="75" t="s">
        <v>662</v>
      </c>
      <c r="C175" s="80">
        <v>113.28400000000001</v>
      </c>
      <c r="D175" s="81">
        <v>112.9507</v>
      </c>
      <c r="E175" s="80">
        <v>112.6922</v>
      </c>
      <c r="F175" s="81">
        <v>112.1075</v>
      </c>
      <c r="G175" s="81">
        <v>111.7479</v>
      </c>
      <c r="H175" s="81">
        <v>111.0694</v>
      </c>
      <c r="I175" s="81">
        <v>109.9909</v>
      </c>
      <c r="J175" s="81">
        <v>109.0198</v>
      </c>
    </row>
    <row r="176" spans="1:10" ht="15.75" x14ac:dyDescent="0.25">
      <c r="A176" s="34" t="s">
        <v>198</v>
      </c>
      <c r="B176" s="75" t="s">
        <v>663</v>
      </c>
      <c r="C176" s="80">
        <v>113.28400000000001</v>
      </c>
      <c r="D176" s="81">
        <v>112.9507</v>
      </c>
      <c r="E176" s="80">
        <v>112.6922</v>
      </c>
      <c r="F176" s="81">
        <v>112.1075</v>
      </c>
      <c r="G176" s="81">
        <v>111.7479</v>
      </c>
      <c r="H176" s="81">
        <v>111.0694</v>
      </c>
      <c r="I176" s="81">
        <v>109.9909</v>
      </c>
      <c r="J176" s="81">
        <v>109.0198</v>
      </c>
    </row>
    <row r="177" spans="1:10" ht="31.5" x14ac:dyDescent="0.25">
      <c r="A177" s="34" t="s">
        <v>199</v>
      </c>
      <c r="B177" s="75" t="s">
        <v>664</v>
      </c>
      <c r="C177" s="80">
        <v>113.28400000000001</v>
      </c>
      <c r="D177" s="81">
        <v>112.9507</v>
      </c>
      <c r="E177" s="80">
        <v>112.6922</v>
      </c>
      <c r="F177" s="81">
        <v>112.1075</v>
      </c>
      <c r="G177" s="81">
        <v>111.7479</v>
      </c>
      <c r="H177" s="81">
        <v>111.0694</v>
      </c>
      <c r="I177" s="81">
        <v>109.9909</v>
      </c>
      <c r="J177" s="81">
        <v>109.0198</v>
      </c>
    </row>
    <row r="178" spans="1:10" ht="31.5" x14ac:dyDescent="0.25">
      <c r="A178" s="34" t="s">
        <v>200</v>
      </c>
      <c r="B178" s="75" t="s">
        <v>258</v>
      </c>
      <c r="C178" s="80">
        <v>111.5441</v>
      </c>
      <c r="D178" s="81">
        <v>110.4252</v>
      </c>
      <c r="E178" s="80">
        <v>110.1658</v>
      </c>
      <c r="F178" s="81">
        <v>109.71720000000001</v>
      </c>
      <c r="G178" s="81">
        <v>109.5705</v>
      </c>
      <c r="H178" s="81">
        <v>109.1878</v>
      </c>
      <c r="I178" s="81">
        <v>108.10639999999999</v>
      </c>
      <c r="J178" s="81">
        <v>107.1369</v>
      </c>
    </row>
    <row r="179" spans="1:10" ht="31.5" x14ac:dyDescent="0.25">
      <c r="A179" s="34" t="s">
        <v>201</v>
      </c>
      <c r="B179" s="75" t="s">
        <v>665</v>
      </c>
      <c r="C179" s="80">
        <v>111.5441</v>
      </c>
      <c r="D179" s="81">
        <v>110.4252</v>
      </c>
      <c r="E179" s="80">
        <v>110.1658</v>
      </c>
      <c r="F179" s="81">
        <v>109.71720000000001</v>
      </c>
      <c r="G179" s="81">
        <v>109.5705</v>
      </c>
      <c r="H179" s="81">
        <v>109.1878</v>
      </c>
      <c r="I179" s="81">
        <v>108.10639999999999</v>
      </c>
      <c r="J179" s="81">
        <v>107.1369</v>
      </c>
    </row>
    <row r="180" spans="1:10" ht="47.25" x14ac:dyDescent="0.25">
      <c r="A180" s="34" t="s">
        <v>202</v>
      </c>
      <c r="B180" s="75" t="s">
        <v>666</v>
      </c>
      <c r="C180" s="80">
        <v>111.5441</v>
      </c>
      <c r="D180" s="81">
        <v>110.4252</v>
      </c>
      <c r="E180" s="80">
        <v>110.1658</v>
      </c>
      <c r="F180" s="81">
        <v>109.71720000000001</v>
      </c>
      <c r="G180" s="81">
        <v>109.5705</v>
      </c>
      <c r="H180" s="81">
        <v>109.1878</v>
      </c>
      <c r="I180" s="81">
        <v>108.10639999999999</v>
      </c>
      <c r="J180" s="81">
        <v>107.1369</v>
      </c>
    </row>
    <row r="181" spans="1:10" ht="15.75" x14ac:dyDescent="0.25">
      <c r="A181" s="34" t="s">
        <v>203</v>
      </c>
      <c r="B181" s="75" t="s">
        <v>667</v>
      </c>
      <c r="C181" s="80">
        <v>111.5441</v>
      </c>
      <c r="D181" s="81">
        <v>110.4252</v>
      </c>
      <c r="E181" s="80">
        <v>110.1658</v>
      </c>
      <c r="F181" s="81">
        <v>109.71720000000001</v>
      </c>
      <c r="G181" s="81">
        <v>109.5705</v>
      </c>
      <c r="H181" s="81">
        <v>109.1878</v>
      </c>
      <c r="I181" s="81">
        <v>108.10639999999999</v>
      </c>
      <c r="J181" s="81">
        <v>107.1369</v>
      </c>
    </row>
    <row r="182" spans="1:10" ht="15.75" x14ac:dyDescent="0.25">
      <c r="A182" s="34" t="s">
        <v>204</v>
      </c>
      <c r="B182" s="75" t="s">
        <v>668</v>
      </c>
      <c r="C182" s="80">
        <v>111.5441</v>
      </c>
      <c r="D182" s="81">
        <v>110.4252</v>
      </c>
      <c r="E182" s="80">
        <v>110.1658</v>
      </c>
      <c r="F182" s="81">
        <v>109.71720000000001</v>
      </c>
      <c r="G182" s="81">
        <v>109.5705</v>
      </c>
      <c r="H182" s="81">
        <v>109.1878</v>
      </c>
      <c r="I182" s="81">
        <v>108.10639999999999</v>
      </c>
      <c r="J182" s="81">
        <v>107.1369</v>
      </c>
    </row>
    <row r="183" spans="1:10" ht="15.75" x14ac:dyDescent="0.25">
      <c r="A183" s="34" t="s">
        <v>205</v>
      </c>
      <c r="B183" s="75" t="s">
        <v>259</v>
      </c>
      <c r="C183" s="80">
        <v>110.00530000000001</v>
      </c>
      <c r="D183" s="81">
        <v>108.6237</v>
      </c>
      <c r="E183" s="80">
        <v>108.574</v>
      </c>
      <c r="F183" s="81">
        <v>108.5693</v>
      </c>
      <c r="G183" s="81">
        <v>108.4216</v>
      </c>
      <c r="H183" s="81">
        <v>108.1293</v>
      </c>
      <c r="I183" s="81">
        <v>106.9515</v>
      </c>
      <c r="J183" s="81">
        <v>105.9863</v>
      </c>
    </row>
    <row r="184" spans="1:10" ht="15.75" x14ac:dyDescent="0.25">
      <c r="A184" s="34" t="s">
        <v>205</v>
      </c>
      <c r="B184" s="75" t="s">
        <v>669</v>
      </c>
      <c r="C184" s="80">
        <v>110.00530000000001</v>
      </c>
      <c r="D184" s="81">
        <v>108.6237</v>
      </c>
      <c r="E184" s="80">
        <v>108.574</v>
      </c>
      <c r="F184" s="81">
        <v>108.5693</v>
      </c>
      <c r="G184" s="81">
        <v>108.4216</v>
      </c>
      <c r="H184" s="81">
        <v>108.1293</v>
      </c>
      <c r="I184" s="81">
        <v>106.9515</v>
      </c>
      <c r="J184" s="81">
        <v>105.9863</v>
      </c>
    </row>
    <row r="185" spans="1:10" ht="15.75" x14ac:dyDescent="0.25">
      <c r="A185" s="34" t="s">
        <v>206</v>
      </c>
      <c r="B185" s="75" t="s">
        <v>670</v>
      </c>
      <c r="C185" s="80">
        <v>110.00530000000001</v>
      </c>
      <c r="D185" s="81">
        <v>108.6237</v>
      </c>
      <c r="E185" s="80">
        <v>108.574</v>
      </c>
      <c r="F185" s="81">
        <v>108.5693</v>
      </c>
      <c r="G185" s="81">
        <v>108.4216</v>
      </c>
      <c r="H185" s="81">
        <v>108.1293</v>
      </c>
      <c r="I185" s="81">
        <v>106.9515</v>
      </c>
      <c r="J185" s="81">
        <v>105.9863</v>
      </c>
    </row>
    <row r="186" spans="1:10" ht="15.75" x14ac:dyDescent="0.25">
      <c r="A186" s="34" t="s">
        <v>207</v>
      </c>
      <c r="B186" s="75" t="s">
        <v>671</v>
      </c>
      <c r="C186" s="80">
        <v>110.00530000000001</v>
      </c>
      <c r="D186" s="81">
        <v>108.6237</v>
      </c>
      <c r="E186" s="80">
        <v>108.574</v>
      </c>
      <c r="F186" s="81">
        <v>108.5693</v>
      </c>
      <c r="G186" s="81">
        <v>108.4216</v>
      </c>
      <c r="H186" s="81">
        <v>108.1293</v>
      </c>
      <c r="I186" s="81">
        <v>106.9515</v>
      </c>
      <c r="J186" s="81">
        <v>105.9863</v>
      </c>
    </row>
    <row r="187" spans="1:10" ht="15.75" x14ac:dyDescent="0.25">
      <c r="A187" s="34" t="s">
        <v>208</v>
      </c>
      <c r="B187" s="75" t="s">
        <v>672</v>
      </c>
      <c r="C187" s="80">
        <v>110.00530000000001</v>
      </c>
      <c r="D187" s="81">
        <v>108.6237</v>
      </c>
      <c r="E187" s="80">
        <v>108.574</v>
      </c>
      <c r="F187" s="81">
        <v>108.5693</v>
      </c>
      <c r="G187" s="81">
        <v>108.4216</v>
      </c>
      <c r="H187" s="81">
        <v>108.1293</v>
      </c>
      <c r="I187" s="81">
        <v>106.9515</v>
      </c>
      <c r="J187" s="81">
        <v>105.9863</v>
      </c>
    </row>
    <row r="188" spans="1:10" ht="15.75" x14ac:dyDescent="0.25">
      <c r="A188" s="34" t="s">
        <v>209</v>
      </c>
      <c r="B188" s="75" t="s">
        <v>260</v>
      </c>
      <c r="C188" s="80">
        <v>111.1142</v>
      </c>
      <c r="D188" s="81">
        <v>110.81180000000001</v>
      </c>
      <c r="E188" s="80">
        <v>110.9359</v>
      </c>
      <c r="F188" s="81">
        <v>110.3573</v>
      </c>
      <c r="G188" s="81">
        <v>110.1917</v>
      </c>
      <c r="H188" s="81">
        <v>109.7805</v>
      </c>
      <c r="I188" s="81">
        <v>108.9092</v>
      </c>
      <c r="J188" s="81">
        <v>108.02549999999999</v>
      </c>
    </row>
    <row r="189" spans="1:10" ht="15.75" x14ac:dyDescent="0.25">
      <c r="A189" s="34" t="s">
        <v>210</v>
      </c>
      <c r="B189" s="75" t="s">
        <v>673</v>
      </c>
      <c r="C189" s="80">
        <v>111.09059999999999</v>
      </c>
      <c r="D189" s="81">
        <v>110.8288</v>
      </c>
      <c r="E189" s="80">
        <v>110.9705</v>
      </c>
      <c r="F189" s="81">
        <v>110.3793</v>
      </c>
      <c r="G189" s="81">
        <v>110.2158</v>
      </c>
      <c r="H189" s="81">
        <v>109.8044</v>
      </c>
      <c r="I189" s="81">
        <v>108.9434</v>
      </c>
      <c r="J189" s="81">
        <v>108.0634</v>
      </c>
    </row>
    <row r="190" spans="1:10" ht="15.75" x14ac:dyDescent="0.25">
      <c r="A190" s="34" t="s">
        <v>211</v>
      </c>
      <c r="B190" s="75" t="s">
        <v>674</v>
      </c>
      <c r="C190" s="80">
        <v>111.09059999999999</v>
      </c>
      <c r="D190" s="81">
        <v>110.8288</v>
      </c>
      <c r="E190" s="80">
        <v>110.9705</v>
      </c>
      <c r="F190" s="81">
        <v>110.3793</v>
      </c>
      <c r="G190" s="81">
        <v>110.2158</v>
      </c>
      <c r="H190" s="81">
        <v>109.8044</v>
      </c>
      <c r="I190" s="81">
        <v>108.9434</v>
      </c>
      <c r="J190" s="81">
        <v>108.0634</v>
      </c>
    </row>
    <row r="191" spans="1:10" ht="15.75" x14ac:dyDescent="0.25">
      <c r="A191" s="34" t="s">
        <v>212</v>
      </c>
      <c r="B191" s="75" t="s">
        <v>675</v>
      </c>
      <c r="C191" s="80">
        <v>111.09059999999999</v>
      </c>
      <c r="D191" s="81">
        <v>110.8288</v>
      </c>
      <c r="E191" s="80">
        <v>110.9705</v>
      </c>
      <c r="F191" s="81">
        <v>110.3793</v>
      </c>
      <c r="G191" s="81">
        <v>110.2158</v>
      </c>
      <c r="H191" s="81">
        <v>109.8044</v>
      </c>
      <c r="I191" s="81">
        <v>108.9434</v>
      </c>
      <c r="J191" s="81">
        <v>108.0634</v>
      </c>
    </row>
    <row r="192" spans="1:10" ht="15.75" x14ac:dyDescent="0.25">
      <c r="A192" s="34" t="s">
        <v>213</v>
      </c>
      <c r="B192" s="75" t="s">
        <v>676</v>
      </c>
      <c r="C192" s="80">
        <v>111.09059999999999</v>
      </c>
      <c r="D192" s="81">
        <v>110.8288</v>
      </c>
      <c r="E192" s="80">
        <v>110.9705</v>
      </c>
      <c r="F192" s="81">
        <v>110.3793</v>
      </c>
      <c r="G192" s="81">
        <v>110.2158</v>
      </c>
      <c r="H192" s="81">
        <v>109.8044</v>
      </c>
      <c r="I192" s="81">
        <v>108.9434</v>
      </c>
      <c r="J192" s="81">
        <v>108.0634</v>
      </c>
    </row>
    <row r="193" spans="1:10" ht="15.75" x14ac:dyDescent="0.25">
      <c r="A193" s="34" t="s">
        <v>214</v>
      </c>
      <c r="B193" s="75" t="s">
        <v>677</v>
      </c>
      <c r="C193" s="80">
        <v>112.4936</v>
      </c>
      <c r="D193" s="81">
        <v>111.78189999999999</v>
      </c>
      <c r="E193" s="80">
        <v>111.52290000000001</v>
      </c>
      <c r="F193" s="81">
        <v>110.9533</v>
      </c>
      <c r="G193" s="81">
        <v>110.74769999999999</v>
      </c>
      <c r="H193" s="81">
        <v>110.2274</v>
      </c>
      <c r="I193" s="81">
        <v>109.2418</v>
      </c>
      <c r="J193" s="81">
        <v>108.2791</v>
      </c>
    </row>
    <row r="194" spans="1:10" ht="31.5" x14ac:dyDescent="0.25">
      <c r="A194" s="34" t="s">
        <v>215</v>
      </c>
      <c r="B194" s="75" t="s">
        <v>678</v>
      </c>
      <c r="C194" s="80">
        <v>112.4936</v>
      </c>
      <c r="D194" s="81">
        <v>111.78189999999999</v>
      </c>
      <c r="E194" s="80">
        <v>111.52290000000001</v>
      </c>
      <c r="F194" s="81">
        <v>110.9533</v>
      </c>
      <c r="G194" s="81">
        <v>110.74769999999999</v>
      </c>
      <c r="H194" s="81">
        <v>110.2274</v>
      </c>
      <c r="I194" s="81">
        <v>109.2418</v>
      </c>
      <c r="J194" s="81">
        <v>108.2791</v>
      </c>
    </row>
    <row r="195" spans="1:10" ht="15.75" x14ac:dyDescent="0.25">
      <c r="A195" s="34" t="s">
        <v>216</v>
      </c>
      <c r="B195" s="75" t="s">
        <v>679</v>
      </c>
      <c r="C195" s="80">
        <v>112.4936</v>
      </c>
      <c r="D195" s="81">
        <v>111.78189999999999</v>
      </c>
      <c r="E195" s="80">
        <v>111.52290000000001</v>
      </c>
      <c r="F195" s="81">
        <v>110.9533</v>
      </c>
      <c r="G195" s="81">
        <v>110.74769999999999</v>
      </c>
      <c r="H195" s="81">
        <v>110.2274</v>
      </c>
      <c r="I195" s="81">
        <v>109.2418</v>
      </c>
      <c r="J195" s="81">
        <v>108.2791</v>
      </c>
    </row>
    <row r="196" spans="1:10" ht="15.75" x14ac:dyDescent="0.25">
      <c r="A196" s="34" t="s">
        <v>261</v>
      </c>
      <c r="B196" s="75" t="s">
        <v>680</v>
      </c>
      <c r="C196" s="80">
        <v>110.1066</v>
      </c>
      <c r="D196" s="81">
        <v>108.70650000000001</v>
      </c>
      <c r="E196" s="80">
        <v>108.6116</v>
      </c>
      <c r="F196" s="81">
        <v>108.5252</v>
      </c>
      <c r="G196" s="81">
        <v>108.3296</v>
      </c>
      <c r="H196" s="81">
        <v>108.06619999999999</v>
      </c>
      <c r="I196" s="81">
        <v>106.9229</v>
      </c>
      <c r="J196" s="81">
        <v>105.98650000000001</v>
      </c>
    </row>
    <row r="197" spans="1:10" ht="31.5" x14ac:dyDescent="0.25">
      <c r="A197" s="34" t="s">
        <v>217</v>
      </c>
      <c r="B197" s="75" t="s">
        <v>681</v>
      </c>
      <c r="C197" s="80">
        <v>110.1066</v>
      </c>
      <c r="D197" s="81">
        <v>108.70650000000001</v>
      </c>
      <c r="E197" s="80">
        <v>108.6116</v>
      </c>
      <c r="F197" s="81">
        <v>108.5252</v>
      </c>
      <c r="G197" s="81">
        <v>108.3296</v>
      </c>
      <c r="H197" s="81">
        <v>108.06619999999999</v>
      </c>
      <c r="I197" s="81">
        <v>106.9229</v>
      </c>
      <c r="J197" s="81">
        <v>105.98650000000001</v>
      </c>
    </row>
    <row r="198" spans="1:10" ht="15.75" x14ac:dyDescent="0.25">
      <c r="A198" s="34" t="s">
        <v>218</v>
      </c>
      <c r="B198" s="75" t="s">
        <v>682</v>
      </c>
      <c r="C198" s="80">
        <v>110.1066</v>
      </c>
      <c r="D198" s="81">
        <v>108.70650000000001</v>
      </c>
      <c r="E198" s="80">
        <v>108.6116</v>
      </c>
      <c r="F198" s="81">
        <v>108.5252</v>
      </c>
      <c r="G198" s="81">
        <v>108.3296</v>
      </c>
      <c r="H198" s="81">
        <v>108.06619999999999</v>
      </c>
      <c r="I198" s="81">
        <v>106.9229</v>
      </c>
      <c r="J198" s="81">
        <v>105.98650000000001</v>
      </c>
    </row>
    <row r="199" spans="1:10" ht="31.5" x14ac:dyDescent="0.25">
      <c r="A199" s="34" t="s">
        <v>219</v>
      </c>
      <c r="B199" s="75" t="s">
        <v>262</v>
      </c>
      <c r="C199" s="80">
        <v>111.6377</v>
      </c>
      <c r="D199" s="81">
        <v>110.83240000000001</v>
      </c>
      <c r="E199" s="80">
        <v>110.5776</v>
      </c>
      <c r="F199" s="81">
        <v>110.07689999999999</v>
      </c>
      <c r="G199" s="81">
        <v>109.8068</v>
      </c>
      <c r="H199" s="81">
        <v>109.2966</v>
      </c>
      <c r="I199" s="81">
        <v>108.16030000000001</v>
      </c>
      <c r="J199" s="81">
        <v>107.15089999999999</v>
      </c>
    </row>
    <row r="200" spans="1:10" ht="31.5" x14ac:dyDescent="0.25">
      <c r="A200" s="34" t="s">
        <v>220</v>
      </c>
      <c r="B200" s="75" t="s">
        <v>683</v>
      </c>
      <c r="C200" s="80">
        <v>112.1695</v>
      </c>
      <c r="D200" s="81">
        <v>111.6382</v>
      </c>
      <c r="E200" s="80">
        <v>111.3141</v>
      </c>
      <c r="F200" s="81">
        <v>110.655</v>
      </c>
      <c r="G200" s="81">
        <v>110.2851</v>
      </c>
      <c r="H200" s="81">
        <v>109.7328</v>
      </c>
      <c r="I200" s="81">
        <v>108.44410000000001</v>
      </c>
      <c r="J200" s="81">
        <v>107.3698</v>
      </c>
    </row>
    <row r="201" spans="1:10" ht="31.5" x14ac:dyDescent="0.25">
      <c r="A201" s="34" t="s">
        <v>220</v>
      </c>
      <c r="B201" s="75" t="s">
        <v>684</v>
      </c>
      <c r="C201" s="80">
        <v>112.1695</v>
      </c>
      <c r="D201" s="81">
        <v>111.6382</v>
      </c>
      <c r="E201" s="80">
        <v>111.3141</v>
      </c>
      <c r="F201" s="81">
        <v>110.655</v>
      </c>
      <c r="G201" s="81">
        <v>110.2851</v>
      </c>
      <c r="H201" s="81">
        <v>109.7328</v>
      </c>
      <c r="I201" s="81">
        <v>108.44410000000001</v>
      </c>
      <c r="J201" s="81">
        <v>107.3698</v>
      </c>
    </row>
    <row r="202" spans="1:10" ht="15.75" x14ac:dyDescent="0.25">
      <c r="A202" s="34" t="s">
        <v>221</v>
      </c>
      <c r="B202" s="75" t="s">
        <v>685</v>
      </c>
      <c r="C202" s="80">
        <v>111.2899</v>
      </c>
      <c r="D202" s="81">
        <v>110.4661</v>
      </c>
      <c r="E202" s="80">
        <v>110.2441</v>
      </c>
      <c r="F202" s="81">
        <v>109.7701</v>
      </c>
      <c r="G202" s="81">
        <v>109.4952</v>
      </c>
      <c r="H202" s="81">
        <v>108.9803</v>
      </c>
      <c r="I202" s="81">
        <v>107.8575</v>
      </c>
      <c r="J202" s="81">
        <v>106.8514</v>
      </c>
    </row>
    <row r="203" spans="1:10" ht="15.75" x14ac:dyDescent="0.25">
      <c r="A203" s="34" t="s">
        <v>221</v>
      </c>
      <c r="B203" s="75" t="s">
        <v>686</v>
      </c>
      <c r="C203" s="80">
        <v>111.2899</v>
      </c>
      <c r="D203" s="81">
        <v>110.4661</v>
      </c>
      <c r="E203" s="80">
        <v>110.2441</v>
      </c>
      <c r="F203" s="81">
        <v>109.7701</v>
      </c>
      <c r="G203" s="81">
        <v>109.4952</v>
      </c>
      <c r="H203" s="81">
        <v>108.9803</v>
      </c>
      <c r="I203" s="81">
        <v>107.8575</v>
      </c>
      <c r="J203" s="81">
        <v>106.8514</v>
      </c>
    </row>
    <row r="204" spans="1:10" ht="15.75" x14ac:dyDescent="0.25">
      <c r="A204" s="34" t="s">
        <v>222</v>
      </c>
      <c r="B204" s="75" t="s">
        <v>687</v>
      </c>
      <c r="C204" s="80">
        <v>112.2247</v>
      </c>
      <c r="D204" s="81">
        <v>111.3409</v>
      </c>
      <c r="E204" s="80">
        <v>111.0287</v>
      </c>
      <c r="F204" s="81">
        <v>110.4945</v>
      </c>
      <c r="G204" s="81">
        <v>110.23260000000001</v>
      </c>
      <c r="H204" s="81">
        <v>109.71210000000001</v>
      </c>
      <c r="I204" s="81">
        <v>108.65130000000001</v>
      </c>
      <c r="J204" s="81">
        <v>107.6567</v>
      </c>
    </row>
    <row r="205" spans="1:10" ht="15.75" x14ac:dyDescent="0.25">
      <c r="A205" s="34" t="s">
        <v>223</v>
      </c>
      <c r="B205" s="75" t="s">
        <v>688</v>
      </c>
      <c r="C205" s="80">
        <v>112.2247</v>
      </c>
      <c r="D205" s="81">
        <v>111.3409</v>
      </c>
      <c r="E205" s="80">
        <v>111.0287</v>
      </c>
      <c r="F205" s="81">
        <v>110.4945</v>
      </c>
      <c r="G205" s="81">
        <v>110.23260000000001</v>
      </c>
      <c r="H205" s="81">
        <v>109.71210000000001</v>
      </c>
      <c r="I205" s="81">
        <v>108.65130000000001</v>
      </c>
      <c r="J205" s="81">
        <v>107.6567</v>
      </c>
    </row>
    <row r="206" spans="1:10" ht="15.75" x14ac:dyDescent="0.25">
      <c r="A206" s="34" t="s">
        <v>224</v>
      </c>
      <c r="B206" s="75" t="s">
        <v>689</v>
      </c>
      <c r="C206" s="80">
        <v>112.2247</v>
      </c>
      <c r="D206" s="81">
        <v>111.3409</v>
      </c>
      <c r="E206" s="80">
        <v>111.0287</v>
      </c>
      <c r="F206" s="81">
        <v>110.4945</v>
      </c>
      <c r="G206" s="81">
        <v>110.23260000000001</v>
      </c>
      <c r="H206" s="81">
        <v>109.71210000000001</v>
      </c>
      <c r="I206" s="81">
        <v>108.65130000000001</v>
      </c>
      <c r="J206" s="81">
        <v>107.6567</v>
      </c>
    </row>
    <row r="207" spans="1:10" ht="15.75" x14ac:dyDescent="0.25">
      <c r="A207" s="34" t="s">
        <v>225</v>
      </c>
      <c r="B207" s="75" t="s">
        <v>263</v>
      </c>
      <c r="C207" s="80">
        <v>112.3535</v>
      </c>
      <c r="D207" s="81">
        <v>110.8194</v>
      </c>
      <c r="E207" s="80">
        <v>110.3869</v>
      </c>
      <c r="F207" s="81">
        <v>109.9607</v>
      </c>
      <c r="G207" s="81">
        <v>109.9199</v>
      </c>
      <c r="H207" s="81">
        <v>109.6264</v>
      </c>
      <c r="I207" s="81">
        <v>108.74039999999999</v>
      </c>
      <c r="J207" s="81">
        <v>107.9114</v>
      </c>
    </row>
    <row r="208" spans="1:10" ht="15.75" x14ac:dyDescent="0.25">
      <c r="A208" s="34" t="s">
        <v>226</v>
      </c>
      <c r="B208" s="75" t="s">
        <v>690</v>
      </c>
      <c r="C208" s="80">
        <v>111.9995</v>
      </c>
      <c r="D208" s="81">
        <v>110.92010000000001</v>
      </c>
      <c r="E208" s="80">
        <v>110.57089999999999</v>
      </c>
      <c r="F208" s="81">
        <v>110.0796</v>
      </c>
      <c r="G208" s="81">
        <v>109.8629</v>
      </c>
      <c r="H208" s="81">
        <v>109.43940000000001</v>
      </c>
      <c r="I208" s="81">
        <v>108.4109</v>
      </c>
      <c r="J208" s="81">
        <v>107.4837</v>
      </c>
    </row>
    <row r="209" spans="1:10" ht="31.5" x14ac:dyDescent="0.25">
      <c r="A209" s="34" t="s">
        <v>227</v>
      </c>
      <c r="B209" s="75" t="s">
        <v>691</v>
      </c>
      <c r="C209" s="80">
        <v>111.9995</v>
      </c>
      <c r="D209" s="81">
        <v>110.92010000000001</v>
      </c>
      <c r="E209" s="80">
        <v>110.57089999999999</v>
      </c>
      <c r="F209" s="81">
        <v>110.0796</v>
      </c>
      <c r="G209" s="81">
        <v>109.8629</v>
      </c>
      <c r="H209" s="81">
        <v>109.43940000000001</v>
      </c>
      <c r="I209" s="81">
        <v>108.4109</v>
      </c>
      <c r="J209" s="81">
        <v>107.4837</v>
      </c>
    </row>
    <row r="210" spans="1:10" ht="15.75" x14ac:dyDescent="0.25">
      <c r="A210" s="34" t="s">
        <v>228</v>
      </c>
      <c r="B210" s="75" t="s">
        <v>692</v>
      </c>
      <c r="C210" s="80">
        <v>111.9995</v>
      </c>
      <c r="D210" s="81">
        <v>110.92010000000001</v>
      </c>
      <c r="E210" s="80">
        <v>110.57089999999999</v>
      </c>
      <c r="F210" s="81">
        <v>110.0796</v>
      </c>
      <c r="G210" s="81">
        <v>109.8629</v>
      </c>
      <c r="H210" s="81">
        <v>109.43940000000001</v>
      </c>
      <c r="I210" s="81">
        <v>108.4109</v>
      </c>
      <c r="J210" s="81">
        <v>107.4837</v>
      </c>
    </row>
    <row r="211" spans="1:10" ht="15.75" x14ac:dyDescent="0.25">
      <c r="A211" s="34" t="s">
        <v>229</v>
      </c>
      <c r="B211" s="75" t="s">
        <v>693</v>
      </c>
      <c r="C211" s="80">
        <v>111.9995</v>
      </c>
      <c r="D211" s="81">
        <v>110.92010000000001</v>
      </c>
      <c r="E211" s="80">
        <v>110.57089999999999</v>
      </c>
      <c r="F211" s="81">
        <v>110.0796</v>
      </c>
      <c r="G211" s="81">
        <v>109.8629</v>
      </c>
      <c r="H211" s="81">
        <v>109.43940000000001</v>
      </c>
      <c r="I211" s="81">
        <v>108.4109</v>
      </c>
      <c r="J211" s="81">
        <v>107.4837</v>
      </c>
    </row>
    <row r="212" spans="1:10" ht="15.75" x14ac:dyDescent="0.25">
      <c r="A212" s="78" t="s">
        <v>230</v>
      </c>
      <c r="B212" s="75" t="s">
        <v>694</v>
      </c>
      <c r="C212" s="82">
        <v>113.20099999999999</v>
      </c>
      <c r="D212" s="81">
        <v>111.2585</v>
      </c>
      <c r="E212" s="82">
        <v>110.6798</v>
      </c>
      <c r="F212" s="81">
        <v>110.2199</v>
      </c>
      <c r="G212" s="81">
        <v>110.3849</v>
      </c>
      <c r="H212" s="81">
        <v>110.2011</v>
      </c>
      <c r="I212" s="81">
        <v>109.51860000000001</v>
      </c>
      <c r="J212" s="81">
        <v>108.8087</v>
      </c>
    </row>
    <row r="213" spans="1:10" ht="15.75" x14ac:dyDescent="0.25">
      <c r="A213" s="79" t="s">
        <v>230</v>
      </c>
      <c r="B213" s="70" t="s">
        <v>489</v>
      </c>
      <c r="C213" s="83">
        <v>113.20099999999999</v>
      </c>
      <c r="D213" s="84">
        <v>111.2585</v>
      </c>
      <c r="E213" s="83">
        <v>110.6798</v>
      </c>
      <c r="F213" s="84">
        <v>110.2199</v>
      </c>
      <c r="G213" s="84">
        <v>110.3849</v>
      </c>
      <c r="H213" s="84">
        <v>110.2011</v>
      </c>
      <c r="I213" s="84">
        <v>109.51860000000001</v>
      </c>
      <c r="J213" s="84">
        <v>108.8087</v>
      </c>
    </row>
  </sheetData>
  <mergeCells count="2">
    <mergeCell ref="A2:E2"/>
    <mergeCell ref="A3:J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5"/>
  <sheetViews>
    <sheetView showGridLines="0" tabSelected="1" zoomScale="80" zoomScaleNormal="80" workbookViewId="0">
      <selection activeCell="J15" sqref="J15"/>
    </sheetView>
  </sheetViews>
  <sheetFormatPr defaultColWidth="9" defaultRowHeight="10.5" x14ac:dyDescent="0.15"/>
  <cols>
    <col min="1" max="1" width="14.625" style="11" customWidth="1"/>
    <col min="2" max="16384" width="9" style="11"/>
  </cols>
  <sheetData>
    <row r="3" spans="1:10" s="8" customFormat="1" ht="63" customHeight="1" x14ac:dyDescent="0.25">
      <c r="A3" s="93" t="s">
        <v>705</v>
      </c>
      <c r="B3" s="94"/>
      <c r="C3" s="94"/>
      <c r="D3" s="94"/>
      <c r="E3" s="94"/>
      <c r="F3" s="94"/>
      <c r="G3" s="94"/>
      <c r="H3" s="95"/>
      <c r="I3" s="95"/>
      <c r="J3" s="95"/>
    </row>
    <row r="4" spans="1:10" ht="18.75" x14ac:dyDescent="0.3">
      <c r="A4" s="9"/>
      <c r="B4" s="10"/>
      <c r="C4" s="10"/>
      <c r="D4" s="10"/>
      <c r="E4" s="10"/>
      <c r="F4" s="10"/>
      <c r="G4" s="10"/>
    </row>
    <row r="5" spans="1:10" ht="15.75" x14ac:dyDescent="0.25">
      <c r="A5" s="90" t="s">
        <v>27</v>
      </c>
      <c r="B5" s="91"/>
      <c r="C5" s="91"/>
      <c r="D5" s="91"/>
      <c r="E5" s="91"/>
      <c r="F5" s="91"/>
      <c r="G5" s="91"/>
      <c r="H5" s="92"/>
      <c r="I5" s="92"/>
      <c r="J5" s="92"/>
    </row>
    <row r="6" spans="1:10" ht="18.75" x14ac:dyDescent="0.25">
      <c r="A6" s="14"/>
      <c r="B6" s="15">
        <v>2016</v>
      </c>
      <c r="C6" s="15">
        <v>2017</v>
      </c>
      <c r="D6" s="15">
        <v>2018</v>
      </c>
      <c r="E6" s="15">
        <v>2019</v>
      </c>
      <c r="F6" s="15">
        <v>2020</v>
      </c>
      <c r="G6" s="15">
        <v>2021</v>
      </c>
      <c r="H6" s="15" t="s">
        <v>283</v>
      </c>
      <c r="I6" s="15" t="s">
        <v>284</v>
      </c>
      <c r="J6" s="15">
        <v>2024</v>
      </c>
    </row>
    <row r="7" spans="1:10" ht="15.75" x14ac:dyDescent="0.25">
      <c r="A7" s="96" t="s">
        <v>13</v>
      </c>
      <c r="B7" s="97"/>
      <c r="C7" s="97"/>
      <c r="D7" s="97"/>
      <c r="E7" s="97"/>
      <c r="F7" s="97"/>
      <c r="G7" s="97"/>
      <c r="H7" s="98"/>
      <c r="I7" s="98"/>
      <c r="J7" s="99"/>
    </row>
    <row r="8" spans="1:10" ht="15.75" x14ac:dyDescent="0.25">
      <c r="A8" s="12" t="s">
        <v>14</v>
      </c>
      <c r="B8" s="13">
        <v>104.4</v>
      </c>
      <c r="C8" s="13">
        <v>101.4589</v>
      </c>
      <c r="D8" s="13">
        <v>98.907600000000002</v>
      </c>
      <c r="E8" s="13">
        <v>101.2521</v>
      </c>
      <c r="F8" s="13">
        <v>99.202500000000001</v>
      </c>
      <c r="G8" s="13">
        <v>100.3723</v>
      </c>
      <c r="H8" s="31">
        <v>102.25</v>
      </c>
      <c r="I8" s="31">
        <v>101.17270000000001</v>
      </c>
      <c r="J8" s="87">
        <v>99.578299999999999</v>
      </c>
    </row>
    <row r="9" spans="1:10" ht="15.75" x14ac:dyDescent="0.25">
      <c r="A9" s="12" t="s">
        <v>15</v>
      </c>
      <c r="B9" s="13">
        <v>100.2</v>
      </c>
      <c r="C9" s="13">
        <v>99.259200000000007</v>
      </c>
      <c r="D9" s="13">
        <v>100.4307</v>
      </c>
      <c r="E9" s="13">
        <v>99.954499999999996</v>
      </c>
      <c r="F9" s="13">
        <v>101.8287</v>
      </c>
      <c r="G9" s="13">
        <v>100.4058</v>
      </c>
      <c r="H9" s="31">
        <v>101.42</v>
      </c>
      <c r="I9" s="31">
        <v>102.69159999999999</v>
      </c>
      <c r="J9" s="86">
        <v>101.27509999999999</v>
      </c>
    </row>
    <row r="10" spans="1:10" ht="15.75" x14ac:dyDescent="0.25">
      <c r="A10" s="12" t="s">
        <v>16</v>
      </c>
      <c r="B10" s="13">
        <v>99</v>
      </c>
      <c r="C10" s="13">
        <v>99.725700000000003</v>
      </c>
      <c r="D10" s="13">
        <v>100.1641</v>
      </c>
      <c r="E10" s="13">
        <v>100.3109</v>
      </c>
      <c r="F10" s="13">
        <v>106.7711</v>
      </c>
      <c r="G10" s="13">
        <v>100.2667</v>
      </c>
      <c r="H10" s="31">
        <v>113.65</v>
      </c>
      <c r="I10" s="31">
        <v>99.912199999999999</v>
      </c>
      <c r="J10" s="86">
        <v>100.39919999999999</v>
      </c>
    </row>
    <row r="11" spans="1:10" ht="15.75" x14ac:dyDescent="0.25">
      <c r="A11" s="12" t="s">
        <v>17</v>
      </c>
      <c r="B11" s="13">
        <v>99.2</v>
      </c>
      <c r="C11" s="13">
        <v>99.205399999999997</v>
      </c>
      <c r="D11" s="13">
        <v>102.80759999999999</v>
      </c>
      <c r="E11" s="13">
        <v>100.46380000000001</v>
      </c>
      <c r="F11" s="13">
        <v>101.1889</v>
      </c>
      <c r="G11" s="13">
        <v>101.1554</v>
      </c>
      <c r="H11" s="31">
        <v>102.38</v>
      </c>
      <c r="I11" s="31">
        <v>102.1698</v>
      </c>
      <c r="J11" s="86">
        <v>100.9502</v>
      </c>
    </row>
    <row r="12" spans="1:10" ht="15.75" x14ac:dyDescent="0.25">
      <c r="A12" s="12" t="s">
        <v>18</v>
      </c>
      <c r="B12" s="13">
        <v>99.7</v>
      </c>
      <c r="C12" s="13">
        <v>100.2363</v>
      </c>
      <c r="D12" s="13">
        <v>101.41119999999999</v>
      </c>
      <c r="E12" s="13">
        <v>100.9547</v>
      </c>
      <c r="F12" s="13">
        <v>98.729500000000002</v>
      </c>
      <c r="G12" s="13">
        <v>99.58</v>
      </c>
      <c r="H12" s="31">
        <v>102.29</v>
      </c>
      <c r="I12" s="31">
        <v>99.534199999999998</v>
      </c>
      <c r="J12" s="86">
        <v>100.5825</v>
      </c>
    </row>
    <row r="13" spans="1:10" ht="15.75" x14ac:dyDescent="0.25">
      <c r="A13" s="12" t="s">
        <v>19</v>
      </c>
      <c r="B13" s="13">
        <v>99.6</v>
      </c>
      <c r="C13" s="13">
        <v>100.31529999999999</v>
      </c>
      <c r="D13" s="13">
        <v>100.64019999999999</v>
      </c>
      <c r="E13" s="13">
        <v>100.4689</v>
      </c>
      <c r="F13" s="13">
        <v>97.756200000000007</v>
      </c>
      <c r="G13" s="13">
        <v>99.662300000000002</v>
      </c>
      <c r="H13" s="31">
        <v>99.44</v>
      </c>
      <c r="I13" s="31">
        <v>102.24979999999999</v>
      </c>
      <c r="J13" s="86">
        <v>99.814800000000005</v>
      </c>
    </row>
    <row r="14" spans="1:10" ht="15.75" x14ac:dyDescent="0.25">
      <c r="A14" s="12" t="s">
        <v>20</v>
      </c>
      <c r="B14" s="13">
        <v>98.9</v>
      </c>
      <c r="C14" s="13">
        <v>101.0412</v>
      </c>
      <c r="D14" s="13">
        <v>100.47069999999999</v>
      </c>
      <c r="E14" s="13">
        <v>100.0275</v>
      </c>
      <c r="F14" s="13">
        <v>101.6292</v>
      </c>
      <c r="G14" s="13">
        <v>101.3026</v>
      </c>
      <c r="H14" s="31">
        <v>100.96</v>
      </c>
      <c r="I14" s="31">
        <v>103.5467</v>
      </c>
      <c r="J14" s="86">
        <v>99.844999999999999</v>
      </c>
    </row>
    <row r="15" spans="1:10" ht="15.75" x14ac:dyDescent="0.25">
      <c r="A15" s="12" t="s">
        <v>21</v>
      </c>
      <c r="B15" s="13">
        <v>100.4</v>
      </c>
      <c r="C15" s="13">
        <v>100.0082</v>
      </c>
      <c r="D15" s="13">
        <v>102.63160000000001</v>
      </c>
      <c r="E15" s="13">
        <v>102.81480000000001</v>
      </c>
      <c r="F15" s="13">
        <v>101.7518</v>
      </c>
      <c r="G15" s="13">
        <v>100.1129</v>
      </c>
      <c r="H15" s="31">
        <v>100.36</v>
      </c>
      <c r="I15" s="31">
        <v>102.27290000000001</v>
      </c>
      <c r="J15" s="31">
        <v>100.9759</v>
      </c>
    </row>
    <row r="16" spans="1:10" ht="15.75" x14ac:dyDescent="0.25">
      <c r="A16" s="12" t="s">
        <v>22</v>
      </c>
      <c r="B16" s="13">
        <v>99.8</v>
      </c>
      <c r="C16" s="13">
        <v>99.043999999999997</v>
      </c>
      <c r="D16" s="13">
        <v>100.99850000000001</v>
      </c>
      <c r="E16" s="13">
        <v>100.32</v>
      </c>
      <c r="F16" s="13">
        <v>100.8792</v>
      </c>
      <c r="G16" s="13">
        <v>100.22150000000001</v>
      </c>
      <c r="H16" s="31">
        <v>100.11</v>
      </c>
      <c r="I16" s="31">
        <v>101.0462</v>
      </c>
      <c r="J16" s="31"/>
    </row>
    <row r="17" spans="1:10" ht="15.75" x14ac:dyDescent="0.25">
      <c r="A17" s="12" t="s">
        <v>23</v>
      </c>
      <c r="B17" s="13">
        <v>98.2</v>
      </c>
      <c r="C17" s="13">
        <v>100.05329999999999</v>
      </c>
      <c r="D17" s="13">
        <v>98.964600000000004</v>
      </c>
      <c r="E17" s="13">
        <v>100.2179</v>
      </c>
      <c r="F17" s="13">
        <v>101.1683</v>
      </c>
      <c r="G17" s="13">
        <v>100.0448</v>
      </c>
      <c r="H17" s="31">
        <v>100.26</v>
      </c>
      <c r="I17" s="31">
        <v>100.81570000000001</v>
      </c>
      <c r="J17" s="31"/>
    </row>
    <row r="18" spans="1:10" ht="15.75" x14ac:dyDescent="0.25">
      <c r="A18" s="12" t="s">
        <v>24</v>
      </c>
      <c r="B18" s="13">
        <v>100</v>
      </c>
      <c r="C18" s="13">
        <v>100.8336</v>
      </c>
      <c r="D18" s="13">
        <v>100.1609</v>
      </c>
      <c r="E18" s="13">
        <v>100.2642</v>
      </c>
      <c r="F18" s="13">
        <v>99.691199999999995</v>
      </c>
      <c r="G18" s="13">
        <v>100.6219</v>
      </c>
      <c r="H18" s="31">
        <v>100.4</v>
      </c>
      <c r="I18" s="31">
        <v>97.2821</v>
      </c>
      <c r="J18" s="31"/>
    </row>
    <row r="19" spans="1:10" ht="15.75" x14ac:dyDescent="0.25">
      <c r="A19" s="12" t="s">
        <v>25</v>
      </c>
      <c r="B19" s="13">
        <v>98.4</v>
      </c>
      <c r="C19" s="13">
        <v>99.975099999999998</v>
      </c>
      <c r="D19" s="13">
        <v>101.00409999999999</v>
      </c>
      <c r="E19" s="13">
        <v>99.950400000000002</v>
      </c>
      <c r="F19" s="13">
        <v>98.579899999999995</v>
      </c>
      <c r="G19" s="13">
        <v>100.8</v>
      </c>
      <c r="H19" s="31">
        <v>99.96</v>
      </c>
      <c r="I19" s="31">
        <v>101.2778</v>
      </c>
      <c r="J19" s="31"/>
    </row>
    <row r="20" spans="1:10" ht="15.75" x14ac:dyDescent="0.25">
      <c r="A20" s="96" t="s">
        <v>26</v>
      </c>
      <c r="B20" s="97"/>
      <c r="C20" s="97"/>
      <c r="D20" s="97"/>
      <c r="E20" s="97"/>
      <c r="F20" s="97"/>
      <c r="G20" s="97"/>
      <c r="H20" s="98"/>
      <c r="I20" s="98"/>
      <c r="J20" s="99"/>
    </row>
    <row r="21" spans="1:10" ht="15.75" x14ac:dyDescent="0.15">
      <c r="A21" s="85" t="s">
        <v>25</v>
      </c>
      <c r="B21" s="85">
        <v>97.8</v>
      </c>
      <c r="C21" s="85">
        <v>101.1</v>
      </c>
      <c r="D21" s="85">
        <v>108.85380000000001</v>
      </c>
      <c r="E21" s="85">
        <v>107.19159999999999</v>
      </c>
      <c r="F21" s="85">
        <v>109.2503</v>
      </c>
      <c r="G21" s="85">
        <v>104.5693</v>
      </c>
      <c r="H21" s="85">
        <v>125.28</v>
      </c>
      <c r="I21" s="85">
        <v>114.7</v>
      </c>
      <c r="J21" s="85"/>
    </row>
    <row r="24" spans="1:10" ht="18.75" x14ac:dyDescent="0.25">
      <c r="A24" s="33" t="s">
        <v>282</v>
      </c>
    </row>
    <row r="25" spans="1:10" ht="15.75" x14ac:dyDescent="0.25">
      <c r="A25" s="32"/>
    </row>
  </sheetData>
  <mergeCells count="4">
    <mergeCell ref="A5:J5"/>
    <mergeCell ref="A3:J3"/>
    <mergeCell ref="A7:J7"/>
    <mergeCell ref="A20:J20"/>
  </mergeCells>
  <pageMargins left="0.39370078740157483" right="0.39370078740157483" top="0.39370078740157483" bottom="0.39370078740157483" header="0.19685039370078741" footer="0.19685039370078741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23"/>
  <sheetViews>
    <sheetView showGridLines="0" zoomScale="80" zoomScaleNormal="80" workbookViewId="0"/>
  </sheetViews>
  <sheetFormatPr defaultColWidth="9" defaultRowHeight="15" x14ac:dyDescent="0.25"/>
  <cols>
    <col min="1" max="1" width="40.75" style="4" customWidth="1"/>
    <col min="2" max="2" width="9.625" style="4" customWidth="1"/>
    <col min="3" max="3" width="8.75" style="4" customWidth="1"/>
    <col min="4" max="4" width="9.75" style="4" bestFit="1" customWidth="1"/>
    <col min="5" max="14" width="8.75" style="4" customWidth="1"/>
    <col min="15" max="16384" width="9" style="4"/>
  </cols>
  <sheetData>
    <row r="1" spans="1:14" ht="15.75" customHeight="1" x14ac:dyDescent="0.25"/>
    <row r="2" spans="1:14" ht="62.25" customHeight="1" x14ac:dyDescent="0.25">
      <c r="A2" s="100" t="s">
        <v>286</v>
      </c>
      <c r="B2" s="100"/>
      <c r="C2" s="100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ht="22.5" customHeight="1" x14ac:dyDescent="0.25">
      <c r="A3" s="102" t="s">
        <v>1</v>
      </c>
      <c r="B3" s="102"/>
      <c r="C3" s="102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 ht="24.95" customHeight="1" x14ac:dyDescent="0.25">
      <c r="A4" s="73"/>
      <c r="B4" s="1" t="s">
        <v>235</v>
      </c>
      <c r="C4" s="2" t="s">
        <v>287</v>
      </c>
      <c r="D4" s="2" t="s">
        <v>288</v>
      </c>
      <c r="E4" s="2" t="s">
        <v>289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231</v>
      </c>
      <c r="K4" s="2" t="s">
        <v>233</v>
      </c>
      <c r="L4" s="2" t="s">
        <v>234</v>
      </c>
      <c r="M4" s="2" t="s">
        <v>236</v>
      </c>
      <c r="N4" s="2" t="s">
        <v>237</v>
      </c>
    </row>
    <row r="5" spans="1:14" ht="31.5" x14ac:dyDescent="0.25">
      <c r="A5" s="35" t="s">
        <v>290</v>
      </c>
      <c r="B5" s="41" t="s">
        <v>238</v>
      </c>
      <c r="C5" s="37">
        <v>101.17270000000001</v>
      </c>
      <c r="D5" s="39">
        <v>102.69159999999999</v>
      </c>
      <c r="E5" s="37">
        <v>99.912199999999999</v>
      </c>
      <c r="F5" s="39">
        <v>102.1698</v>
      </c>
      <c r="G5" s="37">
        <v>99.534199999999998</v>
      </c>
      <c r="H5" s="39">
        <v>102.24979999999999</v>
      </c>
      <c r="I5" s="39">
        <v>103.5467</v>
      </c>
      <c r="J5" s="22">
        <v>102.27290000000001</v>
      </c>
      <c r="K5" s="42">
        <v>101.0462</v>
      </c>
      <c r="L5" s="22">
        <v>100.81570000000001</v>
      </c>
      <c r="M5" s="22">
        <v>97.2821</v>
      </c>
      <c r="N5" s="22">
        <v>101.2778</v>
      </c>
    </row>
    <row r="6" spans="1:14" ht="47.25" x14ac:dyDescent="0.25">
      <c r="A6" s="35" t="s">
        <v>28</v>
      </c>
      <c r="B6" s="41" t="s">
        <v>239</v>
      </c>
      <c r="C6" s="37">
        <v>101.9962</v>
      </c>
      <c r="D6" s="39">
        <v>101.499</v>
      </c>
      <c r="E6" s="37">
        <v>99.081500000000005</v>
      </c>
      <c r="F6" s="39">
        <v>103.4551</v>
      </c>
      <c r="G6" s="37">
        <v>99.814700000000002</v>
      </c>
      <c r="H6" s="39">
        <v>102.3694</v>
      </c>
      <c r="I6" s="39">
        <v>103.60980000000001</v>
      </c>
      <c r="J6" s="22">
        <v>102.6327</v>
      </c>
      <c r="K6" s="42">
        <v>100.73520000000001</v>
      </c>
      <c r="L6" s="22">
        <v>100.2371</v>
      </c>
      <c r="M6" s="22">
        <v>97.591200000000001</v>
      </c>
      <c r="N6" s="22">
        <v>100.5946</v>
      </c>
    </row>
    <row r="7" spans="1:14" ht="47.25" x14ac:dyDescent="0.25">
      <c r="A7" s="35" t="s">
        <v>291</v>
      </c>
      <c r="B7" s="41">
        <v>1</v>
      </c>
      <c r="C7" s="37">
        <v>102.0487</v>
      </c>
      <c r="D7" s="39">
        <v>101.49039999999999</v>
      </c>
      <c r="E7" s="37">
        <v>99.002600000000001</v>
      </c>
      <c r="F7" s="39">
        <v>103.50449999999999</v>
      </c>
      <c r="G7" s="37">
        <v>99.822900000000004</v>
      </c>
      <c r="H7" s="39">
        <v>102.4051</v>
      </c>
      <c r="I7" s="39">
        <v>103.61020000000001</v>
      </c>
      <c r="J7" s="22">
        <v>102.64360000000001</v>
      </c>
      <c r="K7" s="42">
        <v>100.71980000000001</v>
      </c>
      <c r="L7" s="22">
        <v>100.2133</v>
      </c>
      <c r="M7" s="22">
        <v>97.578900000000004</v>
      </c>
      <c r="N7" s="22">
        <v>100.58069999999999</v>
      </c>
    </row>
    <row r="8" spans="1:14" ht="15.75" x14ac:dyDescent="0.25">
      <c r="A8" s="35" t="s">
        <v>292</v>
      </c>
      <c r="B8" s="41">
        <v>1.1000000000000001</v>
      </c>
      <c r="C8" s="37">
        <v>102.0487</v>
      </c>
      <c r="D8" s="39">
        <v>101.49039999999999</v>
      </c>
      <c r="E8" s="37">
        <v>99.002600000000001</v>
      </c>
      <c r="F8" s="39">
        <v>103.50449999999999</v>
      </c>
      <c r="G8" s="37">
        <v>99.822900000000004</v>
      </c>
      <c r="H8" s="39">
        <v>102.4051</v>
      </c>
      <c r="I8" s="39">
        <v>103.61020000000001</v>
      </c>
      <c r="J8" s="22">
        <v>102.64360000000001</v>
      </c>
      <c r="K8" s="42">
        <v>100.71980000000001</v>
      </c>
      <c r="L8" s="22">
        <v>100.2133</v>
      </c>
      <c r="M8" s="22">
        <v>97.578900000000004</v>
      </c>
      <c r="N8" s="22">
        <v>100.58069999999999</v>
      </c>
    </row>
    <row r="9" spans="1:14" ht="15.75" x14ac:dyDescent="0.25">
      <c r="A9" s="35" t="s">
        <v>293</v>
      </c>
      <c r="B9" s="41">
        <v>1.2</v>
      </c>
      <c r="C9" s="37">
        <v>102.0487</v>
      </c>
      <c r="D9" s="39">
        <v>101.49039999999999</v>
      </c>
      <c r="E9" s="37">
        <v>99.002600000000001</v>
      </c>
      <c r="F9" s="39">
        <v>103.50449999999999</v>
      </c>
      <c r="G9" s="37">
        <v>99.822900000000004</v>
      </c>
      <c r="H9" s="39">
        <v>102.4051</v>
      </c>
      <c r="I9" s="39">
        <v>103.61020000000001</v>
      </c>
      <c r="J9" s="22">
        <v>102.64360000000001</v>
      </c>
      <c r="K9" s="42">
        <v>100.71980000000001</v>
      </c>
      <c r="L9" s="22">
        <v>100.2133</v>
      </c>
      <c r="M9" s="22">
        <v>97.578900000000004</v>
      </c>
      <c r="N9" s="22">
        <v>100.58069999999999</v>
      </c>
    </row>
    <row r="10" spans="1:14" ht="15.75" x14ac:dyDescent="0.25">
      <c r="A10" s="35" t="s">
        <v>294</v>
      </c>
      <c r="B10" s="41">
        <v>1.4</v>
      </c>
      <c r="C10" s="37">
        <v>102.0487</v>
      </c>
      <c r="D10" s="39">
        <v>101.49039999999999</v>
      </c>
      <c r="E10" s="37">
        <v>99.002600000000001</v>
      </c>
      <c r="F10" s="39">
        <v>103.50449999999999</v>
      </c>
      <c r="G10" s="37">
        <v>99.822900000000004</v>
      </c>
      <c r="H10" s="39">
        <v>102.4051</v>
      </c>
      <c r="I10" s="39">
        <v>103.61020000000001</v>
      </c>
      <c r="J10" s="22">
        <v>102.64360000000001</v>
      </c>
      <c r="K10" s="42">
        <v>100.71980000000001</v>
      </c>
      <c r="L10" s="22">
        <v>100.2133</v>
      </c>
      <c r="M10" s="22">
        <v>97.578900000000004</v>
      </c>
      <c r="N10" s="22">
        <v>100.58069999999999</v>
      </c>
    </row>
    <row r="11" spans="1:14" ht="15.75" x14ac:dyDescent="0.25">
      <c r="A11" s="35" t="s">
        <v>295</v>
      </c>
      <c r="B11" s="41">
        <v>1.5</v>
      </c>
      <c r="C11" s="37">
        <v>102.0487</v>
      </c>
      <c r="D11" s="39">
        <v>101.49039999999999</v>
      </c>
      <c r="E11" s="37">
        <v>99.002600000000001</v>
      </c>
      <c r="F11" s="39">
        <v>103.50449999999999</v>
      </c>
      <c r="G11" s="37">
        <v>99.822900000000004</v>
      </c>
      <c r="H11" s="39">
        <v>102.4051</v>
      </c>
      <c r="I11" s="39">
        <v>103.61020000000001</v>
      </c>
      <c r="J11" s="22">
        <v>102.64360000000001</v>
      </c>
      <c r="K11" s="42">
        <v>100.71980000000001</v>
      </c>
      <c r="L11" s="22">
        <v>100.2133</v>
      </c>
      <c r="M11" s="22">
        <v>97.578900000000004</v>
      </c>
      <c r="N11" s="22">
        <v>100.58069999999999</v>
      </c>
    </row>
    <row r="12" spans="1:14" ht="63" x14ac:dyDescent="0.25">
      <c r="A12" s="35" t="s">
        <v>296</v>
      </c>
      <c r="B12" s="41">
        <v>1.6</v>
      </c>
      <c r="C12" s="37">
        <v>102.0487</v>
      </c>
      <c r="D12" s="39">
        <v>101.49039999999999</v>
      </c>
      <c r="E12" s="37">
        <v>99.002600000000001</v>
      </c>
      <c r="F12" s="39">
        <v>103.50449999999999</v>
      </c>
      <c r="G12" s="37">
        <v>99.822900000000004</v>
      </c>
      <c r="H12" s="39">
        <v>102.4051</v>
      </c>
      <c r="I12" s="39">
        <v>103.61020000000001</v>
      </c>
      <c r="J12" s="22">
        <v>102.64360000000001</v>
      </c>
      <c r="K12" s="42">
        <v>100.71980000000001</v>
      </c>
      <c r="L12" s="22">
        <v>100.2133</v>
      </c>
      <c r="M12" s="22">
        <v>97.578900000000004</v>
      </c>
      <c r="N12" s="22">
        <v>100.58069999999999</v>
      </c>
    </row>
    <row r="13" spans="1:14" ht="47.25" x14ac:dyDescent="0.25">
      <c r="A13" s="35" t="s">
        <v>297</v>
      </c>
      <c r="B13" s="41">
        <v>1.7</v>
      </c>
      <c r="C13" s="37">
        <v>102.0487</v>
      </c>
      <c r="D13" s="39">
        <v>101.49039999999999</v>
      </c>
      <c r="E13" s="37">
        <v>99.002600000000001</v>
      </c>
      <c r="F13" s="39">
        <v>103.50449999999999</v>
      </c>
      <c r="G13" s="37">
        <v>99.822900000000004</v>
      </c>
      <c r="H13" s="39">
        <v>102.4051</v>
      </c>
      <c r="I13" s="39">
        <v>103.61020000000001</v>
      </c>
      <c r="J13" s="22">
        <v>102.64360000000001</v>
      </c>
      <c r="K13" s="42">
        <v>100.71980000000001</v>
      </c>
      <c r="L13" s="22">
        <v>100.2133</v>
      </c>
      <c r="M13" s="22">
        <v>97.578900000000004</v>
      </c>
      <c r="N13" s="22">
        <v>100.58069999999999</v>
      </c>
    </row>
    <row r="14" spans="1:14" ht="15.75" x14ac:dyDescent="0.25">
      <c r="A14" s="35" t="s">
        <v>298</v>
      </c>
      <c r="B14" s="41">
        <v>2</v>
      </c>
      <c r="C14" s="37">
        <v>101.14230000000001</v>
      </c>
      <c r="D14" s="39">
        <v>101.7026</v>
      </c>
      <c r="E14" s="37">
        <v>99.989599999999996</v>
      </c>
      <c r="F14" s="39">
        <v>102.5911</v>
      </c>
      <c r="G14" s="37">
        <v>99.656800000000004</v>
      </c>
      <c r="H14" s="39">
        <v>101.8378</v>
      </c>
      <c r="I14" s="39">
        <v>103.64749999999999</v>
      </c>
      <c r="J14" s="22">
        <v>102.6253</v>
      </c>
      <c r="K14" s="42">
        <v>101.0647</v>
      </c>
      <c r="L14" s="22">
        <v>100.5538</v>
      </c>
      <c r="M14" s="22">
        <v>97.862700000000004</v>
      </c>
      <c r="N14" s="22">
        <v>100.9427</v>
      </c>
    </row>
    <row r="15" spans="1:14" ht="31.5" x14ac:dyDescent="0.25">
      <c r="A15" s="35" t="s">
        <v>299</v>
      </c>
      <c r="B15" s="41">
        <v>2.1</v>
      </c>
      <c r="C15" s="37">
        <v>101.14230000000001</v>
      </c>
      <c r="D15" s="39">
        <v>101.7026</v>
      </c>
      <c r="E15" s="37">
        <v>99.989599999999996</v>
      </c>
      <c r="F15" s="39">
        <v>102.5911</v>
      </c>
      <c r="G15" s="37">
        <v>99.656800000000004</v>
      </c>
      <c r="H15" s="39">
        <v>101.8378</v>
      </c>
      <c r="I15" s="39">
        <v>103.64749999999999</v>
      </c>
      <c r="J15" s="22">
        <v>102.6253</v>
      </c>
      <c r="K15" s="42">
        <v>101.0647</v>
      </c>
      <c r="L15" s="22">
        <v>100.5538</v>
      </c>
      <c r="M15" s="22">
        <v>97.862700000000004</v>
      </c>
      <c r="N15" s="22">
        <v>100.9427</v>
      </c>
    </row>
    <row r="16" spans="1:14" ht="31.5" x14ac:dyDescent="0.25">
      <c r="A16" s="35" t="s">
        <v>300</v>
      </c>
      <c r="B16" s="41">
        <v>2.4</v>
      </c>
      <c r="C16" s="37">
        <v>101.14230000000001</v>
      </c>
      <c r="D16" s="39">
        <v>101.7026</v>
      </c>
      <c r="E16" s="37">
        <v>99.989599999999996</v>
      </c>
      <c r="F16" s="39">
        <v>102.5911</v>
      </c>
      <c r="G16" s="37">
        <v>99.656800000000004</v>
      </c>
      <c r="H16" s="39">
        <v>101.8378</v>
      </c>
      <c r="I16" s="39">
        <v>103.64749999999999</v>
      </c>
      <c r="J16" s="22">
        <v>102.6253</v>
      </c>
      <c r="K16" s="42">
        <v>101.0647</v>
      </c>
      <c r="L16" s="22">
        <v>100.5538</v>
      </c>
      <c r="M16" s="22">
        <v>97.862700000000004</v>
      </c>
      <c r="N16" s="22">
        <v>100.9427</v>
      </c>
    </row>
    <row r="17" spans="1:14" ht="15.75" x14ac:dyDescent="0.25">
      <c r="A17" s="35" t="s">
        <v>301</v>
      </c>
      <c r="B17" s="41">
        <v>3</v>
      </c>
      <c r="C17" s="37">
        <v>101.095</v>
      </c>
      <c r="D17" s="39">
        <v>101.5206</v>
      </c>
      <c r="E17" s="37">
        <v>100.9588</v>
      </c>
      <c r="F17" s="39">
        <v>102.6991</v>
      </c>
      <c r="G17" s="37">
        <v>99.729699999999994</v>
      </c>
      <c r="H17" s="39">
        <v>101.68989999999999</v>
      </c>
      <c r="I17" s="39">
        <v>103.5407</v>
      </c>
      <c r="J17" s="22">
        <v>102.1957</v>
      </c>
      <c r="K17" s="42">
        <v>100.877</v>
      </c>
      <c r="L17" s="22">
        <v>100.75020000000001</v>
      </c>
      <c r="M17" s="22">
        <v>97.658299999999997</v>
      </c>
      <c r="N17" s="22">
        <v>100.6739</v>
      </c>
    </row>
    <row r="18" spans="1:14" ht="15.75" x14ac:dyDescent="0.25">
      <c r="A18" s="35" t="s">
        <v>302</v>
      </c>
      <c r="B18" s="41">
        <v>3.2</v>
      </c>
      <c r="C18" s="37">
        <v>101.095</v>
      </c>
      <c r="D18" s="39">
        <v>101.5206</v>
      </c>
      <c r="E18" s="37">
        <v>100.9588</v>
      </c>
      <c r="F18" s="39">
        <v>102.6991</v>
      </c>
      <c r="G18" s="37">
        <v>99.729699999999994</v>
      </c>
      <c r="H18" s="39">
        <v>101.68989999999999</v>
      </c>
      <c r="I18" s="39">
        <v>103.5407</v>
      </c>
      <c r="J18" s="22">
        <v>102.1957</v>
      </c>
      <c r="K18" s="42">
        <v>100.877</v>
      </c>
      <c r="L18" s="22">
        <v>100.75020000000001</v>
      </c>
      <c r="M18" s="22">
        <v>97.658299999999997</v>
      </c>
      <c r="N18" s="22">
        <v>100.6739</v>
      </c>
    </row>
    <row r="19" spans="1:14" ht="15.75" x14ac:dyDescent="0.25">
      <c r="A19" s="35" t="s">
        <v>39</v>
      </c>
      <c r="B19" s="41" t="s">
        <v>240</v>
      </c>
      <c r="C19" s="37">
        <v>101.26309999999999</v>
      </c>
      <c r="D19" s="39">
        <v>102.77719999999999</v>
      </c>
      <c r="E19" s="37">
        <v>100.3091</v>
      </c>
      <c r="F19" s="39">
        <v>102.3772</v>
      </c>
      <c r="G19" s="37">
        <v>99.406899999999993</v>
      </c>
      <c r="H19" s="39">
        <v>102.4757</v>
      </c>
      <c r="I19" s="39">
        <v>103.54040000000001</v>
      </c>
      <c r="J19" s="22">
        <v>102.4136</v>
      </c>
      <c r="K19" s="42">
        <v>100.8914</v>
      </c>
      <c r="L19" s="22">
        <v>100.67319999999999</v>
      </c>
      <c r="M19" s="22">
        <v>97.533600000000007</v>
      </c>
      <c r="N19" s="22">
        <v>100.895</v>
      </c>
    </row>
    <row r="20" spans="1:14" ht="15.75" x14ac:dyDescent="0.25">
      <c r="A20" s="35" t="s">
        <v>303</v>
      </c>
      <c r="B20" s="41">
        <v>6</v>
      </c>
      <c r="C20" s="37">
        <v>101.2192</v>
      </c>
      <c r="D20" s="39">
        <v>103.7962</v>
      </c>
      <c r="E20" s="37">
        <v>100.3886</v>
      </c>
      <c r="F20" s="39">
        <v>102.21550000000001</v>
      </c>
      <c r="G20" s="37">
        <v>99.017200000000003</v>
      </c>
      <c r="H20" s="39">
        <v>102.32550000000001</v>
      </c>
      <c r="I20" s="39">
        <v>103.54900000000001</v>
      </c>
      <c r="J20" s="22">
        <v>102.4901</v>
      </c>
      <c r="K20" s="42">
        <v>100.7779</v>
      </c>
      <c r="L20" s="22">
        <v>100.68129999999999</v>
      </c>
      <c r="M20" s="22">
        <v>97.439899999999994</v>
      </c>
      <c r="N20" s="22">
        <v>100.872</v>
      </c>
    </row>
    <row r="21" spans="1:14" ht="31.5" x14ac:dyDescent="0.25">
      <c r="A21" s="35" t="s">
        <v>304</v>
      </c>
      <c r="B21" s="41">
        <v>6.2</v>
      </c>
      <c r="C21" s="37">
        <v>101.2192</v>
      </c>
      <c r="D21" s="39">
        <v>103.7962</v>
      </c>
      <c r="E21" s="37">
        <v>100.3886</v>
      </c>
      <c r="F21" s="39">
        <v>102.21550000000001</v>
      </c>
      <c r="G21" s="37">
        <v>99.017200000000003</v>
      </c>
      <c r="H21" s="39">
        <v>102.32550000000001</v>
      </c>
      <c r="I21" s="39">
        <v>103.54900000000001</v>
      </c>
      <c r="J21" s="22">
        <v>102.4901</v>
      </c>
      <c r="K21" s="42">
        <v>100.7779</v>
      </c>
      <c r="L21" s="22">
        <v>100.68129999999999</v>
      </c>
      <c r="M21" s="22">
        <v>97.439899999999994</v>
      </c>
      <c r="N21" s="22">
        <v>100.872</v>
      </c>
    </row>
    <row r="22" spans="1:14" ht="15.75" x14ac:dyDescent="0.25">
      <c r="A22" s="35" t="s">
        <v>305</v>
      </c>
      <c r="B22" s="41">
        <v>8</v>
      </c>
      <c r="C22" s="37">
        <v>101.23690000000001</v>
      </c>
      <c r="D22" s="39">
        <v>101.72450000000001</v>
      </c>
      <c r="E22" s="37">
        <v>100.1151</v>
      </c>
      <c r="F22" s="39">
        <v>102.4093</v>
      </c>
      <c r="G22" s="37">
        <v>99.900999999999996</v>
      </c>
      <c r="H22" s="39">
        <v>102.75490000000001</v>
      </c>
      <c r="I22" s="39">
        <v>103.54730000000001</v>
      </c>
      <c r="J22" s="22">
        <v>102.24079999999999</v>
      </c>
      <c r="K22" s="42">
        <v>100.99509999999999</v>
      </c>
      <c r="L22" s="22">
        <v>100.7578</v>
      </c>
      <c r="M22" s="22">
        <v>97.560599999999994</v>
      </c>
      <c r="N22" s="22">
        <v>101.0398</v>
      </c>
    </row>
    <row r="23" spans="1:14" ht="15.75" x14ac:dyDescent="0.25">
      <c r="A23" s="35" t="s">
        <v>306</v>
      </c>
      <c r="B23" s="41">
        <v>8.1</v>
      </c>
      <c r="C23" s="37">
        <v>101.23690000000001</v>
      </c>
      <c r="D23" s="39">
        <v>101.72450000000001</v>
      </c>
      <c r="E23" s="37">
        <v>100.1151</v>
      </c>
      <c r="F23" s="39">
        <v>102.4093</v>
      </c>
      <c r="G23" s="37">
        <v>99.900999999999996</v>
      </c>
      <c r="H23" s="39">
        <v>102.75490000000001</v>
      </c>
      <c r="I23" s="39">
        <v>103.54730000000001</v>
      </c>
      <c r="J23" s="22">
        <v>102.24079999999999</v>
      </c>
      <c r="K23" s="42">
        <v>100.99509999999999</v>
      </c>
      <c r="L23" s="22">
        <v>100.7578</v>
      </c>
      <c r="M23" s="22">
        <v>97.560599999999994</v>
      </c>
      <c r="N23" s="22">
        <v>101.0398</v>
      </c>
    </row>
    <row r="24" spans="1:14" ht="31.5" x14ac:dyDescent="0.25">
      <c r="A24" s="35" t="s">
        <v>307</v>
      </c>
      <c r="B24" s="41">
        <v>9</v>
      </c>
      <c r="C24" s="37">
        <v>101.35939999999999</v>
      </c>
      <c r="D24" s="39">
        <v>101.6335</v>
      </c>
      <c r="E24" s="37">
        <v>100.2611</v>
      </c>
      <c r="F24" s="39">
        <v>102.5444</v>
      </c>
      <c r="G24" s="37">
        <v>99.793300000000002</v>
      </c>
      <c r="H24" s="39">
        <v>102.6036</v>
      </c>
      <c r="I24" s="39">
        <v>103.5377</v>
      </c>
      <c r="J24" s="22">
        <v>102.4041</v>
      </c>
      <c r="K24" s="42">
        <v>101.01649999999999</v>
      </c>
      <c r="L24" s="22">
        <v>100.7188</v>
      </c>
      <c r="M24" s="22">
        <v>97.481499999999997</v>
      </c>
      <c r="N24" s="22">
        <v>100.9349</v>
      </c>
    </row>
    <row r="25" spans="1:14" ht="31.5" x14ac:dyDescent="0.25">
      <c r="A25" s="35" t="s">
        <v>308</v>
      </c>
      <c r="B25" s="41">
        <v>9.1</v>
      </c>
      <c r="C25" s="37">
        <v>101.35939999999999</v>
      </c>
      <c r="D25" s="39">
        <v>101.6335</v>
      </c>
      <c r="E25" s="37">
        <v>100.2611</v>
      </c>
      <c r="F25" s="39">
        <v>102.5444</v>
      </c>
      <c r="G25" s="37">
        <v>99.793300000000002</v>
      </c>
      <c r="H25" s="39">
        <v>102.6036</v>
      </c>
      <c r="I25" s="39">
        <v>103.5377</v>
      </c>
      <c r="J25" s="22">
        <v>102.4041</v>
      </c>
      <c r="K25" s="42">
        <v>101.01649999999999</v>
      </c>
      <c r="L25" s="22">
        <v>100.7188</v>
      </c>
      <c r="M25" s="22">
        <v>97.481499999999997</v>
      </c>
      <c r="N25" s="22">
        <v>100.9349</v>
      </c>
    </row>
    <row r="26" spans="1:14" ht="31.5" x14ac:dyDescent="0.25">
      <c r="A26" s="35" t="s">
        <v>309</v>
      </c>
      <c r="B26" s="41">
        <v>9.9</v>
      </c>
      <c r="C26" s="37">
        <v>101.35939999999999</v>
      </c>
      <c r="D26" s="39">
        <v>101.6335</v>
      </c>
      <c r="E26" s="37">
        <v>100.2611</v>
      </c>
      <c r="F26" s="39">
        <v>102.5444</v>
      </c>
      <c r="G26" s="37">
        <v>99.793300000000002</v>
      </c>
      <c r="H26" s="39">
        <v>102.6036</v>
      </c>
      <c r="I26" s="39">
        <v>103.5377</v>
      </c>
      <c r="J26" s="22">
        <v>102.4041</v>
      </c>
      <c r="K26" s="42">
        <v>101.01649999999999</v>
      </c>
      <c r="L26" s="22">
        <v>100.7188</v>
      </c>
      <c r="M26" s="22">
        <v>97.481499999999997</v>
      </c>
      <c r="N26" s="22">
        <v>100.9349</v>
      </c>
    </row>
    <row r="27" spans="1:14" ht="15.75" x14ac:dyDescent="0.25">
      <c r="A27" s="35" t="s">
        <v>43</v>
      </c>
      <c r="B27" s="41" t="s">
        <v>241</v>
      </c>
      <c r="C27" s="37">
        <v>101.16030000000001</v>
      </c>
      <c r="D27" s="39">
        <v>102.6473</v>
      </c>
      <c r="E27" s="37">
        <v>100.0282</v>
      </c>
      <c r="F27" s="39">
        <v>102.277</v>
      </c>
      <c r="G27" s="37">
        <v>99.601299999999995</v>
      </c>
      <c r="H27" s="39">
        <v>102.2221</v>
      </c>
      <c r="I27" s="39">
        <v>103.4661</v>
      </c>
      <c r="J27" s="22">
        <v>102.1583</v>
      </c>
      <c r="K27" s="42">
        <v>101.2837</v>
      </c>
      <c r="L27" s="22">
        <v>100.75360000000001</v>
      </c>
      <c r="M27" s="22">
        <v>97.414500000000004</v>
      </c>
      <c r="N27" s="22">
        <v>100.93380000000001</v>
      </c>
    </row>
    <row r="28" spans="1:14" ht="15.75" x14ac:dyDescent="0.25">
      <c r="A28" s="35" t="s">
        <v>310</v>
      </c>
      <c r="B28" s="41">
        <v>10</v>
      </c>
      <c r="C28" s="37">
        <v>101.2509</v>
      </c>
      <c r="D28" s="39">
        <v>101.7136</v>
      </c>
      <c r="E28" s="37">
        <v>100.0164</v>
      </c>
      <c r="F28" s="39">
        <v>102.4819</v>
      </c>
      <c r="G28" s="37">
        <v>99.937899999999999</v>
      </c>
      <c r="H28" s="39">
        <v>102.6709</v>
      </c>
      <c r="I28" s="39">
        <v>103.4889</v>
      </c>
      <c r="J28" s="22">
        <v>102.1644</v>
      </c>
      <c r="K28" s="42">
        <v>101.16160000000001</v>
      </c>
      <c r="L28" s="22">
        <v>100.5384</v>
      </c>
      <c r="M28" s="22">
        <v>97.737300000000005</v>
      </c>
      <c r="N28" s="22">
        <v>100.8789</v>
      </c>
    </row>
    <row r="29" spans="1:14" ht="31.5" x14ac:dyDescent="0.25">
      <c r="A29" s="35" t="s">
        <v>311</v>
      </c>
      <c r="B29" s="41">
        <v>10.1</v>
      </c>
      <c r="C29" s="37">
        <v>101.2509</v>
      </c>
      <c r="D29" s="39">
        <v>101.7136</v>
      </c>
      <c r="E29" s="37">
        <v>100.0164</v>
      </c>
      <c r="F29" s="39">
        <v>102.4819</v>
      </c>
      <c r="G29" s="37">
        <v>99.937899999999999</v>
      </c>
      <c r="H29" s="39">
        <v>102.6709</v>
      </c>
      <c r="I29" s="39">
        <v>103.4889</v>
      </c>
      <c r="J29" s="22">
        <v>102.1644</v>
      </c>
      <c r="K29" s="42">
        <v>101.16160000000001</v>
      </c>
      <c r="L29" s="22">
        <v>100.5384</v>
      </c>
      <c r="M29" s="22">
        <v>97.737300000000005</v>
      </c>
      <c r="N29" s="22">
        <v>100.8789</v>
      </c>
    </row>
    <row r="30" spans="1:14" ht="31.5" x14ac:dyDescent="0.25">
      <c r="A30" s="35" t="s">
        <v>312</v>
      </c>
      <c r="B30" s="41">
        <v>10.199999999999999</v>
      </c>
      <c r="C30" s="37">
        <v>101.2509</v>
      </c>
      <c r="D30" s="39">
        <v>101.7136</v>
      </c>
      <c r="E30" s="37">
        <v>100.0164</v>
      </c>
      <c r="F30" s="39">
        <v>102.4819</v>
      </c>
      <c r="G30" s="37">
        <v>99.937899999999999</v>
      </c>
      <c r="H30" s="39">
        <v>102.6709</v>
      </c>
      <c r="I30" s="39">
        <v>103.4889</v>
      </c>
      <c r="J30" s="22">
        <v>102.1644</v>
      </c>
      <c r="K30" s="42">
        <v>101.16160000000001</v>
      </c>
      <c r="L30" s="22">
        <v>100.5384</v>
      </c>
      <c r="M30" s="22">
        <v>97.737300000000005</v>
      </c>
      <c r="N30" s="22">
        <v>100.8789</v>
      </c>
    </row>
    <row r="31" spans="1:14" ht="15.75" x14ac:dyDescent="0.25">
      <c r="A31" s="35" t="s">
        <v>313</v>
      </c>
      <c r="B31" s="41">
        <v>10.5</v>
      </c>
      <c r="C31" s="37">
        <v>101.2509</v>
      </c>
      <c r="D31" s="39">
        <v>101.7136</v>
      </c>
      <c r="E31" s="37">
        <v>100.0164</v>
      </c>
      <c r="F31" s="39">
        <v>102.4819</v>
      </c>
      <c r="G31" s="37">
        <v>99.937899999999999</v>
      </c>
      <c r="H31" s="39">
        <v>102.6709</v>
      </c>
      <c r="I31" s="39">
        <v>103.4889</v>
      </c>
      <c r="J31" s="22">
        <v>102.1644</v>
      </c>
      <c r="K31" s="42">
        <v>101.16160000000001</v>
      </c>
      <c r="L31" s="22">
        <v>100.5384</v>
      </c>
      <c r="M31" s="22">
        <v>97.737300000000005</v>
      </c>
      <c r="N31" s="22">
        <v>100.8789</v>
      </c>
    </row>
    <row r="32" spans="1:14" ht="47.25" x14ac:dyDescent="0.25">
      <c r="A32" s="35" t="s">
        <v>314</v>
      </c>
      <c r="B32" s="41">
        <v>10.6</v>
      </c>
      <c r="C32" s="37">
        <v>101.2509</v>
      </c>
      <c r="D32" s="39">
        <v>101.7136</v>
      </c>
      <c r="E32" s="37">
        <v>100.0164</v>
      </c>
      <c r="F32" s="39">
        <v>102.4819</v>
      </c>
      <c r="G32" s="37">
        <v>99.937899999999999</v>
      </c>
      <c r="H32" s="39">
        <v>102.6709</v>
      </c>
      <c r="I32" s="39">
        <v>103.4889</v>
      </c>
      <c r="J32" s="22">
        <v>102.1644</v>
      </c>
      <c r="K32" s="42">
        <v>101.16160000000001</v>
      </c>
      <c r="L32" s="22">
        <v>100.5384</v>
      </c>
      <c r="M32" s="22">
        <v>97.737300000000005</v>
      </c>
      <c r="N32" s="22">
        <v>100.8789</v>
      </c>
    </row>
    <row r="33" spans="1:14" ht="31.5" x14ac:dyDescent="0.25">
      <c r="A33" s="35" t="s">
        <v>315</v>
      </c>
      <c r="B33" s="41">
        <v>10.7</v>
      </c>
      <c r="C33" s="37">
        <v>101.2509</v>
      </c>
      <c r="D33" s="39">
        <v>101.7136</v>
      </c>
      <c r="E33" s="37">
        <v>100.0164</v>
      </c>
      <c r="F33" s="39">
        <v>102.4819</v>
      </c>
      <c r="G33" s="37">
        <v>99.937899999999999</v>
      </c>
      <c r="H33" s="39">
        <v>102.6709</v>
      </c>
      <c r="I33" s="39">
        <v>103.4889</v>
      </c>
      <c r="J33" s="22">
        <v>102.1644</v>
      </c>
      <c r="K33" s="42">
        <v>101.16160000000001</v>
      </c>
      <c r="L33" s="22">
        <v>100.5384</v>
      </c>
      <c r="M33" s="22">
        <v>97.737300000000005</v>
      </c>
      <c r="N33" s="22">
        <v>100.8789</v>
      </c>
    </row>
    <row r="34" spans="1:14" ht="15.75" x14ac:dyDescent="0.25">
      <c r="A34" s="35" t="s">
        <v>316</v>
      </c>
      <c r="B34" s="41">
        <v>11</v>
      </c>
      <c r="C34" s="37">
        <v>101.22620000000001</v>
      </c>
      <c r="D34" s="39">
        <v>101.8077</v>
      </c>
      <c r="E34" s="37">
        <v>100.0986</v>
      </c>
      <c r="F34" s="39">
        <v>102.5682</v>
      </c>
      <c r="G34" s="37">
        <v>99.910600000000002</v>
      </c>
      <c r="H34" s="39">
        <v>102.49420000000001</v>
      </c>
      <c r="I34" s="39">
        <v>103.49850000000001</v>
      </c>
      <c r="J34" s="22">
        <v>102.2268</v>
      </c>
      <c r="K34" s="42">
        <v>101.062</v>
      </c>
      <c r="L34" s="22">
        <v>100.64749999999999</v>
      </c>
      <c r="M34" s="22">
        <v>97.702799999999996</v>
      </c>
      <c r="N34" s="22">
        <v>100.9015</v>
      </c>
    </row>
    <row r="35" spans="1:14" ht="15.75" x14ac:dyDescent="0.25">
      <c r="A35" s="35" t="s">
        <v>317</v>
      </c>
      <c r="B35" s="41">
        <v>12</v>
      </c>
      <c r="C35" s="37">
        <v>101.1691</v>
      </c>
      <c r="D35" s="39">
        <v>101.122</v>
      </c>
      <c r="E35" s="37">
        <v>99.740200000000002</v>
      </c>
      <c r="F35" s="39">
        <v>102.2308</v>
      </c>
      <c r="G35" s="37">
        <v>100.27679999999999</v>
      </c>
      <c r="H35" s="39">
        <v>103.1041</v>
      </c>
      <c r="I35" s="39">
        <v>103.4941</v>
      </c>
      <c r="J35" s="22">
        <v>102.01990000000001</v>
      </c>
      <c r="K35" s="42">
        <v>101.2188</v>
      </c>
      <c r="L35" s="22">
        <v>100.7818</v>
      </c>
      <c r="M35" s="22">
        <v>97.317999999999998</v>
      </c>
      <c r="N35" s="22">
        <v>101.27160000000001</v>
      </c>
    </row>
    <row r="36" spans="1:14" ht="15.75" x14ac:dyDescent="0.25">
      <c r="A36" s="35" t="s">
        <v>318</v>
      </c>
      <c r="B36" s="41">
        <v>13</v>
      </c>
      <c r="C36" s="37">
        <v>101.18210000000001</v>
      </c>
      <c r="D36" s="39">
        <v>101.69670000000001</v>
      </c>
      <c r="E36" s="37">
        <v>99.871799999999993</v>
      </c>
      <c r="F36" s="39">
        <v>102.3682</v>
      </c>
      <c r="G36" s="37">
        <v>100.0043</v>
      </c>
      <c r="H36" s="39">
        <v>102.71680000000001</v>
      </c>
      <c r="I36" s="39">
        <v>103.48909999999999</v>
      </c>
      <c r="J36" s="22">
        <v>102.1508</v>
      </c>
      <c r="K36" s="42">
        <v>101.2769</v>
      </c>
      <c r="L36" s="22">
        <v>100.5806</v>
      </c>
      <c r="M36" s="22">
        <v>97.545500000000004</v>
      </c>
      <c r="N36" s="22">
        <v>100.91079999999999</v>
      </c>
    </row>
    <row r="37" spans="1:14" ht="31.5" x14ac:dyDescent="0.25">
      <c r="A37" s="35" t="s">
        <v>319</v>
      </c>
      <c r="B37" s="41">
        <v>13.9</v>
      </c>
      <c r="C37" s="37">
        <v>101.18210000000001</v>
      </c>
      <c r="D37" s="39">
        <v>101.69670000000001</v>
      </c>
      <c r="E37" s="37">
        <v>99.871799999999993</v>
      </c>
      <c r="F37" s="39">
        <v>102.3682</v>
      </c>
      <c r="G37" s="37">
        <v>100.0043</v>
      </c>
      <c r="H37" s="39">
        <v>102.71680000000001</v>
      </c>
      <c r="I37" s="39">
        <v>103.48909999999999</v>
      </c>
      <c r="J37" s="22">
        <v>102.1508</v>
      </c>
      <c r="K37" s="42">
        <v>101.2769</v>
      </c>
      <c r="L37" s="22">
        <v>100.5806</v>
      </c>
      <c r="M37" s="22">
        <v>97.545500000000004</v>
      </c>
      <c r="N37" s="22">
        <v>100.91079999999999</v>
      </c>
    </row>
    <row r="38" spans="1:14" ht="63" x14ac:dyDescent="0.25">
      <c r="A38" s="35" t="s">
        <v>320</v>
      </c>
      <c r="B38" s="41">
        <v>16</v>
      </c>
      <c r="C38" s="37">
        <v>101.473</v>
      </c>
      <c r="D38" s="39">
        <v>102.962</v>
      </c>
      <c r="E38" s="37">
        <v>99.662099999999995</v>
      </c>
      <c r="F38" s="39">
        <v>102.2777</v>
      </c>
      <c r="G38" s="37">
        <v>99.356700000000004</v>
      </c>
      <c r="H38" s="39">
        <v>101.86960000000001</v>
      </c>
      <c r="I38" s="39">
        <v>103.4366</v>
      </c>
      <c r="J38" s="22">
        <v>102.2457</v>
      </c>
      <c r="K38" s="42">
        <v>101.51600000000001</v>
      </c>
      <c r="L38" s="22">
        <v>100.5325</v>
      </c>
      <c r="M38" s="22">
        <v>97.429599999999994</v>
      </c>
      <c r="N38" s="22">
        <v>100.94970000000001</v>
      </c>
    </row>
    <row r="39" spans="1:14" ht="31.5" x14ac:dyDescent="0.25">
      <c r="A39" s="35" t="s">
        <v>321</v>
      </c>
      <c r="B39" s="41">
        <v>16.2</v>
      </c>
      <c r="C39" s="37">
        <v>101.473</v>
      </c>
      <c r="D39" s="39">
        <v>102.962</v>
      </c>
      <c r="E39" s="37">
        <v>99.662099999999995</v>
      </c>
      <c r="F39" s="39">
        <v>102.2777</v>
      </c>
      <c r="G39" s="37">
        <v>99.356700000000004</v>
      </c>
      <c r="H39" s="39">
        <v>101.86960000000001</v>
      </c>
      <c r="I39" s="39">
        <v>103.4366</v>
      </c>
      <c r="J39" s="22">
        <v>102.2457</v>
      </c>
      <c r="K39" s="42">
        <v>101.51600000000001</v>
      </c>
      <c r="L39" s="22">
        <v>100.5325</v>
      </c>
      <c r="M39" s="22">
        <v>97.429599999999994</v>
      </c>
      <c r="N39" s="22">
        <v>100.94970000000001</v>
      </c>
    </row>
    <row r="40" spans="1:14" ht="31.5" x14ac:dyDescent="0.25">
      <c r="A40" s="35" t="s">
        <v>322</v>
      </c>
      <c r="B40" s="41">
        <v>18</v>
      </c>
      <c r="C40" s="37">
        <v>100.86109999999999</v>
      </c>
      <c r="D40" s="39">
        <v>101.1073</v>
      </c>
      <c r="E40" s="37">
        <v>99.880600000000001</v>
      </c>
      <c r="F40" s="39">
        <v>102.37649999999999</v>
      </c>
      <c r="G40" s="37">
        <v>100.3267</v>
      </c>
      <c r="H40" s="39">
        <v>103.10760000000001</v>
      </c>
      <c r="I40" s="39">
        <v>103.4379</v>
      </c>
      <c r="J40" s="22">
        <v>101.97580000000001</v>
      </c>
      <c r="K40" s="42">
        <v>101.50660000000001</v>
      </c>
      <c r="L40" s="22">
        <v>100.56010000000001</v>
      </c>
      <c r="M40" s="22">
        <v>97.604200000000006</v>
      </c>
      <c r="N40" s="22">
        <v>100.5153</v>
      </c>
    </row>
    <row r="41" spans="1:14" ht="31.5" x14ac:dyDescent="0.25">
      <c r="A41" s="35" t="s">
        <v>323</v>
      </c>
      <c r="B41" s="41">
        <v>18.100000000000001</v>
      </c>
      <c r="C41" s="37">
        <v>100.86109999999999</v>
      </c>
      <c r="D41" s="39">
        <v>101.1073</v>
      </c>
      <c r="E41" s="37">
        <v>99.880600000000001</v>
      </c>
      <c r="F41" s="39">
        <v>102.37649999999999</v>
      </c>
      <c r="G41" s="37">
        <v>100.3267</v>
      </c>
      <c r="H41" s="39">
        <v>103.10760000000001</v>
      </c>
      <c r="I41" s="39">
        <v>103.4379</v>
      </c>
      <c r="J41" s="22">
        <v>101.97580000000001</v>
      </c>
      <c r="K41" s="42">
        <v>101.50660000000001</v>
      </c>
      <c r="L41" s="22">
        <v>100.56010000000001</v>
      </c>
      <c r="M41" s="22">
        <v>97.604200000000006</v>
      </c>
      <c r="N41" s="22">
        <v>100.5153</v>
      </c>
    </row>
    <row r="42" spans="1:14" ht="31.5" x14ac:dyDescent="0.25">
      <c r="A42" s="35" t="s">
        <v>324</v>
      </c>
      <c r="B42" s="41">
        <v>20</v>
      </c>
      <c r="C42" s="37">
        <v>101.1096</v>
      </c>
      <c r="D42" s="39">
        <v>103.956</v>
      </c>
      <c r="E42" s="37">
        <v>100.20359999999999</v>
      </c>
      <c r="F42" s="39">
        <v>102.13330000000001</v>
      </c>
      <c r="G42" s="37">
        <v>99.162300000000002</v>
      </c>
      <c r="H42" s="39">
        <v>101.7804</v>
      </c>
      <c r="I42" s="39">
        <v>103.4965</v>
      </c>
      <c r="J42" s="22">
        <v>102.2638</v>
      </c>
      <c r="K42" s="42">
        <v>101.0575</v>
      </c>
      <c r="L42" s="22">
        <v>100.8095</v>
      </c>
      <c r="M42" s="22">
        <v>97.432400000000001</v>
      </c>
      <c r="N42" s="22">
        <v>100.7843</v>
      </c>
    </row>
    <row r="43" spans="1:14" ht="63" x14ac:dyDescent="0.25">
      <c r="A43" s="35" t="s">
        <v>325</v>
      </c>
      <c r="B43" s="41">
        <v>20.100000000000001</v>
      </c>
      <c r="C43" s="37">
        <v>101.1096</v>
      </c>
      <c r="D43" s="39">
        <v>103.956</v>
      </c>
      <c r="E43" s="37">
        <v>100.20359999999999</v>
      </c>
      <c r="F43" s="39">
        <v>102.13330000000001</v>
      </c>
      <c r="G43" s="37">
        <v>99.162300000000002</v>
      </c>
      <c r="H43" s="39">
        <v>101.7804</v>
      </c>
      <c r="I43" s="39">
        <v>103.4965</v>
      </c>
      <c r="J43" s="22">
        <v>102.2638</v>
      </c>
      <c r="K43" s="42">
        <v>101.0575</v>
      </c>
      <c r="L43" s="22">
        <v>100.8095</v>
      </c>
      <c r="M43" s="22">
        <v>97.432400000000001</v>
      </c>
      <c r="N43" s="22">
        <v>100.7843</v>
      </c>
    </row>
    <row r="44" spans="1:14" ht="31.5" x14ac:dyDescent="0.25">
      <c r="A44" s="35" t="s">
        <v>326</v>
      </c>
      <c r="B44" s="41">
        <v>20.2</v>
      </c>
      <c r="C44" s="37">
        <v>101.1096</v>
      </c>
      <c r="D44" s="39">
        <v>103.956</v>
      </c>
      <c r="E44" s="37">
        <v>100.20359999999999</v>
      </c>
      <c r="F44" s="39">
        <v>102.13330000000001</v>
      </c>
      <c r="G44" s="37">
        <v>99.162300000000002</v>
      </c>
      <c r="H44" s="39">
        <v>101.7804</v>
      </c>
      <c r="I44" s="39">
        <v>103.4965</v>
      </c>
      <c r="J44" s="22">
        <v>102.2638</v>
      </c>
      <c r="K44" s="42">
        <v>101.0575</v>
      </c>
      <c r="L44" s="22">
        <v>100.8095</v>
      </c>
      <c r="M44" s="22">
        <v>97.432400000000001</v>
      </c>
      <c r="N44" s="22">
        <v>100.7843</v>
      </c>
    </row>
    <row r="45" spans="1:14" ht="47.25" x14ac:dyDescent="0.25">
      <c r="A45" s="35" t="s">
        <v>327</v>
      </c>
      <c r="B45" s="41">
        <v>20.399999999999999</v>
      </c>
      <c r="C45" s="37">
        <v>101.1096</v>
      </c>
      <c r="D45" s="39">
        <v>103.956</v>
      </c>
      <c r="E45" s="37">
        <v>100.20359999999999</v>
      </c>
      <c r="F45" s="39">
        <v>102.13330000000001</v>
      </c>
      <c r="G45" s="37">
        <v>99.162300000000002</v>
      </c>
      <c r="H45" s="39">
        <v>101.7804</v>
      </c>
      <c r="I45" s="39">
        <v>103.4965</v>
      </c>
      <c r="J45" s="22">
        <v>102.2638</v>
      </c>
      <c r="K45" s="42">
        <v>101.0575</v>
      </c>
      <c r="L45" s="22">
        <v>100.8095</v>
      </c>
      <c r="M45" s="22">
        <v>97.432400000000001</v>
      </c>
      <c r="N45" s="22">
        <v>100.7843</v>
      </c>
    </row>
    <row r="46" spans="1:14" ht="31.5" x14ac:dyDescent="0.25">
      <c r="A46" s="35" t="s">
        <v>328</v>
      </c>
      <c r="B46" s="41">
        <v>22</v>
      </c>
      <c r="C46" s="37">
        <v>100.9722</v>
      </c>
      <c r="D46" s="39">
        <v>102.10129999999999</v>
      </c>
      <c r="E46" s="37">
        <v>100.0127</v>
      </c>
      <c r="F46" s="39">
        <v>102.3017</v>
      </c>
      <c r="G46" s="37">
        <v>99.849500000000006</v>
      </c>
      <c r="H46" s="39">
        <v>102.5843</v>
      </c>
      <c r="I46" s="39">
        <v>103.45820000000001</v>
      </c>
      <c r="J46" s="22">
        <v>102.16079999999999</v>
      </c>
      <c r="K46" s="42">
        <v>101.3047</v>
      </c>
      <c r="L46" s="22">
        <v>100.6626</v>
      </c>
      <c r="M46" s="22">
        <v>97.510599999999997</v>
      </c>
      <c r="N46" s="22">
        <v>100.74420000000001</v>
      </c>
    </row>
    <row r="47" spans="1:14" ht="15.75" x14ac:dyDescent="0.25">
      <c r="A47" s="35" t="s">
        <v>329</v>
      </c>
      <c r="B47" s="41">
        <v>22.2</v>
      </c>
      <c r="C47" s="37">
        <v>100.9722</v>
      </c>
      <c r="D47" s="39">
        <v>102.10129999999999</v>
      </c>
      <c r="E47" s="37">
        <v>100.0127</v>
      </c>
      <c r="F47" s="39">
        <v>102.3017</v>
      </c>
      <c r="G47" s="37">
        <v>99.849500000000006</v>
      </c>
      <c r="H47" s="39">
        <v>102.5843</v>
      </c>
      <c r="I47" s="39">
        <v>103.45820000000001</v>
      </c>
      <c r="J47" s="22">
        <v>102.16079999999999</v>
      </c>
      <c r="K47" s="42">
        <v>101.3047</v>
      </c>
      <c r="L47" s="22">
        <v>100.6626</v>
      </c>
      <c r="M47" s="22">
        <v>97.510599999999997</v>
      </c>
      <c r="N47" s="22">
        <v>100.74420000000001</v>
      </c>
    </row>
    <row r="48" spans="1:14" ht="31.5" x14ac:dyDescent="0.25">
      <c r="A48" s="35" t="s">
        <v>330</v>
      </c>
      <c r="B48" s="41">
        <v>23</v>
      </c>
      <c r="C48" s="37">
        <v>101.21850000000001</v>
      </c>
      <c r="D48" s="39">
        <v>102.0228</v>
      </c>
      <c r="E48" s="37">
        <v>99.957899999999995</v>
      </c>
      <c r="F48" s="39">
        <v>102.3109</v>
      </c>
      <c r="G48" s="37">
        <v>99.811000000000007</v>
      </c>
      <c r="H48" s="39">
        <v>102.3956</v>
      </c>
      <c r="I48" s="39">
        <v>103.4191</v>
      </c>
      <c r="J48" s="22">
        <v>102.0723</v>
      </c>
      <c r="K48" s="42">
        <v>101.5177</v>
      </c>
      <c r="L48" s="22">
        <v>100.6489</v>
      </c>
      <c r="M48" s="22">
        <v>97.493099999999998</v>
      </c>
      <c r="N48" s="22">
        <v>100.9375</v>
      </c>
    </row>
    <row r="49" spans="1:14" ht="15.75" x14ac:dyDescent="0.25">
      <c r="A49" s="35" t="s">
        <v>331</v>
      </c>
      <c r="B49" s="41">
        <v>23.5</v>
      </c>
      <c r="C49" s="37">
        <v>101.21850000000001</v>
      </c>
      <c r="D49" s="39">
        <v>102.0228</v>
      </c>
      <c r="E49" s="37">
        <v>99.957899999999995</v>
      </c>
      <c r="F49" s="39">
        <v>102.3109</v>
      </c>
      <c r="G49" s="37">
        <v>99.811000000000007</v>
      </c>
      <c r="H49" s="39">
        <v>102.3956</v>
      </c>
      <c r="I49" s="39">
        <v>103.4191</v>
      </c>
      <c r="J49" s="22">
        <v>102.0723</v>
      </c>
      <c r="K49" s="42">
        <v>101.5177</v>
      </c>
      <c r="L49" s="22">
        <v>100.6489</v>
      </c>
      <c r="M49" s="22">
        <v>97.493099999999998</v>
      </c>
      <c r="N49" s="22">
        <v>100.9375</v>
      </c>
    </row>
    <row r="50" spans="1:14" ht="31.5" x14ac:dyDescent="0.25">
      <c r="A50" s="35" t="s">
        <v>332</v>
      </c>
      <c r="B50" s="41">
        <v>23.6</v>
      </c>
      <c r="C50" s="37">
        <v>101.21850000000001</v>
      </c>
      <c r="D50" s="39">
        <v>102.0228</v>
      </c>
      <c r="E50" s="37">
        <v>99.957899999999995</v>
      </c>
      <c r="F50" s="39">
        <v>102.3109</v>
      </c>
      <c r="G50" s="37">
        <v>99.811000000000007</v>
      </c>
      <c r="H50" s="39">
        <v>102.3956</v>
      </c>
      <c r="I50" s="39">
        <v>103.4191</v>
      </c>
      <c r="J50" s="22">
        <v>102.0723</v>
      </c>
      <c r="K50" s="42">
        <v>101.5177</v>
      </c>
      <c r="L50" s="22">
        <v>100.6489</v>
      </c>
      <c r="M50" s="22">
        <v>97.493099999999998</v>
      </c>
      <c r="N50" s="22">
        <v>100.9375</v>
      </c>
    </row>
    <row r="51" spans="1:14" ht="31.5" x14ac:dyDescent="0.25">
      <c r="A51" s="35" t="s">
        <v>333</v>
      </c>
      <c r="B51" s="41">
        <v>25</v>
      </c>
      <c r="C51" s="37">
        <v>101.0365</v>
      </c>
      <c r="D51" s="39">
        <v>104.8081</v>
      </c>
      <c r="E51" s="37">
        <v>99.703500000000005</v>
      </c>
      <c r="F51" s="39">
        <v>101.4862</v>
      </c>
      <c r="G51" s="37">
        <v>98.850999999999999</v>
      </c>
      <c r="H51" s="39">
        <v>101.4074</v>
      </c>
      <c r="I51" s="39">
        <v>103.31950000000001</v>
      </c>
      <c r="J51" s="22">
        <v>101.93819999999999</v>
      </c>
      <c r="K51" s="42">
        <v>101.9132</v>
      </c>
      <c r="L51" s="22">
        <v>100.6818</v>
      </c>
      <c r="M51" s="22">
        <v>97.162000000000006</v>
      </c>
      <c r="N51" s="22">
        <v>100.9983</v>
      </c>
    </row>
    <row r="52" spans="1:14" ht="47.25" x14ac:dyDescent="0.25">
      <c r="A52" s="43" t="s">
        <v>67</v>
      </c>
      <c r="B52" s="41" t="s">
        <v>242</v>
      </c>
      <c r="C52" s="37">
        <v>101.0365</v>
      </c>
      <c r="D52" s="39">
        <v>104.8081</v>
      </c>
      <c r="E52" s="37">
        <v>99.703500000000005</v>
      </c>
      <c r="F52" s="39">
        <v>101.4862</v>
      </c>
      <c r="G52" s="37">
        <v>98.850999999999999</v>
      </c>
      <c r="H52" s="39">
        <v>101.4074</v>
      </c>
      <c r="I52" s="39">
        <v>103.31950000000001</v>
      </c>
      <c r="J52" s="22">
        <v>101.93819999999999</v>
      </c>
      <c r="K52" s="42">
        <v>101.9132</v>
      </c>
      <c r="L52" s="22">
        <v>100.6818</v>
      </c>
      <c r="M52" s="22">
        <v>97.162000000000006</v>
      </c>
      <c r="N52" s="22">
        <v>100.9983</v>
      </c>
    </row>
    <row r="53" spans="1:14" ht="31.5" x14ac:dyDescent="0.25">
      <c r="A53" s="35" t="s">
        <v>334</v>
      </c>
      <c r="B53" s="41">
        <v>26</v>
      </c>
      <c r="C53" s="37">
        <v>101.0448</v>
      </c>
      <c r="D53" s="39">
        <v>102.2093</v>
      </c>
      <c r="E53" s="37">
        <v>99.689700000000002</v>
      </c>
      <c r="F53" s="39">
        <v>102.27670000000001</v>
      </c>
      <c r="G53" s="37">
        <v>99.681200000000004</v>
      </c>
      <c r="H53" s="39">
        <v>102.286</v>
      </c>
      <c r="I53" s="39">
        <v>103.44280000000001</v>
      </c>
      <c r="J53" s="22">
        <v>101.9978</v>
      </c>
      <c r="K53" s="42">
        <v>101.4688</v>
      </c>
      <c r="L53" s="22">
        <v>100.884</v>
      </c>
      <c r="M53" s="22">
        <v>97.257999999999996</v>
      </c>
      <c r="N53" s="22">
        <v>101.15430000000001</v>
      </c>
    </row>
    <row r="54" spans="1:14" ht="31.5" x14ac:dyDescent="0.25">
      <c r="A54" s="35" t="s">
        <v>335</v>
      </c>
      <c r="B54" s="41">
        <v>26.7</v>
      </c>
      <c r="C54" s="37">
        <v>101.0448</v>
      </c>
      <c r="D54" s="39">
        <v>102.2093</v>
      </c>
      <c r="E54" s="37">
        <v>99.689700000000002</v>
      </c>
      <c r="F54" s="39">
        <v>102.27670000000001</v>
      </c>
      <c r="G54" s="37">
        <v>99.681200000000004</v>
      </c>
      <c r="H54" s="39">
        <v>102.286</v>
      </c>
      <c r="I54" s="39">
        <v>103.44280000000001</v>
      </c>
      <c r="J54" s="22">
        <v>101.9978</v>
      </c>
      <c r="K54" s="42">
        <v>101.4688</v>
      </c>
      <c r="L54" s="22">
        <v>100.884</v>
      </c>
      <c r="M54" s="22">
        <v>97.257999999999996</v>
      </c>
      <c r="N54" s="22">
        <v>101.15430000000001</v>
      </c>
    </row>
    <row r="55" spans="1:14" ht="31.5" x14ac:dyDescent="0.25">
      <c r="A55" s="35" t="s">
        <v>336</v>
      </c>
      <c r="B55" s="41">
        <v>27</v>
      </c>
      <c r="C55" s="37">
        <v>101.04949999999999</v>
      </c>
      <c r="D55" s="39">
        <v>101.99420000000001</v>
      </c>
      <c r="E55" s="37">
        <v>99.757000000000005</v>
      </c>
      <c r="F55" s="39">
        <v>102.1305</v>
      </c>
      <c r="G55" s="37">
        <v>99.903499999999994</v>
      </c>
      <c r="H55" s="39">
        <v>102.521</v>
      </c>
      <c r="I55" s="39">
        <v>103.3956</v>
      </c>
      <c r="J55" s="22">
        <v>101.98609999999999</v>
      </c>
      <c r="K55" s="42">
        <v>101.6778</v>
      </c>
      <c r="L55" s="22">
        <v>100.8035</v>
      </c>
      <c r="M55" s="22">
        <v>97.194000000000003</v>
      </c>
      <c r="N55" s="22">
        <v>101.1596</v>
      </c>
    </row>
    <row r="56" spans="1:14" ht="31.5" x14ac:dyDescent="0.25">
      <c r="A56" s="35" t="s">
        <v>337</v>
      </c>
      <c r="B56" s="41">
        <v>27.9</v>
      </c>
      <c r="C56" s="37">
        <v>101.04949999999999</v>
      </c>
      <c r="D56" s="39">
        <v>101.99420000000001</v>
      </c>
      <c r="E56" s="37">
        <v>99.757000000000005</v>
      </c>
      <c r="F56" s="39">
        <v>102.1305</v>
      </c>
      <c r="G56" s="37">
        <v>99.903499999999994</v>
      </c>
      <c r="H56" s="39">
        <v>102.521</v>
      </c>
      <c r="I56" s="39">
        <v>103.3956</v>
      </c>
      <c r="J56" s="22">
        <v>101.98609999999999</v>
      </c>
      <c r="K56" s="42">
        <v>101.6778</v>
      </c>
      <c r="L56" s="22">
        <v>100.8035</v>
      </c>
      <c r="M56" s="22">
        <v>97.194000000000003</v>
      </c>
      <c r="N56" s="22">
        <v>101.1596</v>
      </c>
    </row>
    <row r="57" spans="1:14" ht="31.5" x14ac:dyDescent="0.25">
      <c r="A57" s="35" t="s">
        <v>338</v>
      </c>
      <c r="B57" s="41">
        <v>28</v>
      </c>
      <c r="C57" s="37">
        <v>101.02200000000001</v>
      </c>
      <c r="D57" s="39">
        <v>101.9609</v>
      </c>
      <c r="E57" s="37">
        <v>99.8626</v>
      </c>
      <c r="F57" s="39">
        <v>102.24</v>
      </c>
      <c r="G57" s="37">
        <v>99.729900000000001</v>
      </c>
      <c r="H57" s="39">
        <v>102.3509</v>
      </c>
      <c r="I57" s="39">
        <v>103.3959</v>
      </c>
      <c r="J57" s="22">
        <v>102.15519999999999</v>
      </c>
      <c r="K57" s="42">
        <v>101.7088</v>
      </c>
      <c r="L57" s="22">
        <v>100.70010000000001</v>
      </c>
      <c r="M57" s="22">
        <v>97.190899999999999</v>
      </c>
      <c r="N57" s="22">
        <v>100.99079999999999</v>
      </c>
    </row>
    <row r="58" spans="1:14" ht="31.5" x14ac:dyDescent="0.25">
      <c r="A58" s="35" t="s">
        <v>339</v>
      </c>
      <c r="B58" s="41">
        <v>28.1</v>
      </c>
      <c r="C58" s="37">
        <v>101.02200000000001</v>
      </c>
      <c r="D58" s="39">
        <v>101.9609</v>
      </c>
      <c r="E58" s="37">
        <v>99.8626</v>
      </c>
      <c r="F58" s="39">
        <v>102.24</v>
      </c>
      <c r="G58" s="37">
        <v>99.729900000000001</v>
      </c>
      <c r="H58" s="39">
        <v>102.3509</v>
      </c>
      <c r="I58" s="39">
        <v>103.3959</v>
      </c>
      <c r="J58" s="22">
        <v>102.15519999999999</v>
      </c>
      <c r="K58" s="42">
        <v>101.7088</v>
      </c>
      <c r="L58" s="22">
        <v>100.70010000000001</v>
      </c>
      <c r="M58" s="22">
        <v>97.190899999999999</v>
      </c>
      <c r="N58" s="22">
        <v>100.99079999999999</v>
      </c>
    </row>
    <row r="59" spans="1:14" ht="31.5" x14ac:dyDescent="0.25">
      <c r="A59" s="35" t="s">
        <v>340</v>
      </c>
      <c r="B59" s="41">
        <v>28.2</v>
      </c>
      <c r="C59" s="37">
        <v>101.02200000000001</v>
      </c>
      <c r="D59" s="39">
        <v>101.9609</v>
      </c>
      <c r="E59" s="37">
        <v>99.8626</v>
      </c>
      <c r="F59" s="39">
        <v>102.24</v>
      </c>
      <c r="G59" s="37">
        <v>99.729900000000001</v>
      </c>
      <c r="H59" s="39">
        <v>102.3509</v>
      </c>
      <c r="I59" s="39">
        <v>103.3959</v>
      </c>
      <c r="J59" s="22">
        <v>102.15519999999999</v>
      </c>
      <c r="K59" s="42">
        <v>101.7088</v>
      </c>
      <c r="L59" s="22">
        <v>100.70010000000001</v>
      </c>
      <c r="M59" s="22">
        <v>97.190899999999999</v>
      </c>
      <c r="N59" s="22">
        <v>100.99079999999999</v>
      </c>
    </row>
    <row r="60" spans="1:14" ht="31.5" x14ac:dyDescent="0.25">
      <c r="A60" s="35" t="s">
        <v>341</v>
      </c>
      <c r="B60" s="41">
        <v>28.3</v>
      </c>
      <c r="C60" s="37">
        <v>101.02200000000001</v>
      </c>
      <c r="D60" s="39">
        <v>101.9609</v>
      </c>
      <c r="E60" s="37">
        <v>99.8626</v>
      </c>
      <c r="F60" s="39">
        <v>102.24</v>
      </c>
      <c r="G60" s="37">
        <v>99.729900000000001</v>
      </c>
      <c r="H60" s="39">
        <v>102.3509</v>
      </c>
      <c r="I60" s="39">
        <v>103.3959</v>
      </c>
      <c r="J60" s="22">
        <v>102.15519999999999</v>
      </c>
      <c r="K60" s="42">
        <v>101.7088</v>
      </c>
      <c r="L60" s="22">
        <v>100.70010000000001</v>
      </c>
      <c r="M60" s="22">
        <v>97.190899999999999</v>
      </c>
      <c r="N60" s="22">
        <v>100.99079999999999</v>
      </c>
    </row>
    <row r="61" spans="1:14" ht="31.5" x14ac:dyDescent="0.25">
      <c r="A61" s="35" t="s">
        <v>342</v>
      </c>
      <c r="B61" s="41">
        <v>28.9</v>
      </c>
      <c r="C61" s="37">
        <v>101.02200000000001</v>
      </c>
      <c r="D61" s="39">
        <v>101.9609</v>
      </c>
      <c r="E61" s="37">
        <v>99.8626</v>
      </c>
      <c r="F61" s="39">
        <v>102.24</v>
      </c>
      <c r="G61" s="37">
        <v>99.729900000000001</v>
      </c>
      <c r="H61" s="39">
        <v>102.3509</v>
      </c>
      <c r="I61" s="39">
        <v>103.3959</v>
      </c>
      <c r="J61" s="22">
        <v>102.15519999999999</v>
      </c>
      <c r="K61" s="42">
        <v>101.7088</v>
      </c>
      <c r="L61" s="22">
        <v>100.70010000000001</v>
      </c>
      <c r="M61" s="22">
        <v>97.190899999999999</v>
      </c>
      <c r="N61" s="22">
        <v>100.99079999999999</v>
      </c>
    </row>
    <row r="62" spans="1:14" ht="31.5" x14ac:dyDescent="0.25">
      <c r="A62" s="35" t="s">
        <v>343</v>
      </c>
      <c r="B62" s="41">
        <v>30</v>
      </c>
      <c r="C62" s="37">
        <v>101.0228</v>
      </c>
      <c r="D62" s="39">
        <v>102.4379</v>
      </c>
      <c r="E62" s="37">
        <v>99.543800000000005</v>
      </c>
      <c r="F62" s="39">
        <v>101.8571</v>
      </c>
      <c r="G62" s="37">
        <v>99.714200000000005</v>
      </c>
      <c r="H62" s="39">
        <v>102.2137</v>
      </c>
      <c r="I62" s="39">
        <v>103.30070000000001</v>
      </c>
      <c r="J62" s="22">
        <v>101.85169999999999</v>
      </c>
      <c r="K62" s="42">
        <v>102.08759999999999</v>
      </c>
      <c r="L62" s="22">
        <v>100.8245</v>
      </c>
      <c r="M62" s="22">
        <v>96.908900000000003</v>
      </c>
      <c r="N62" s="22">
        <v>101.32899999999999</v>
      </c>
    </row>
    <row r="63" spans="1:14" ht="31.5" x14ac:dyDescent="0.25">
      <c r="A63" s="44" t="s">
        <v>77</v>
      </c>
      <c r="B63" s="41" t="s">
        <v>244</v>
      </c>
      <c r="C63" s="37">
        <v>101.0228</v>
      </c>
      <c r="D63" s="39">
        <v>102.4379</v>
      </c>
      <c r="E63" s="37">
        <v>99.543800000000005</v>
      </c>
      <c r="F63" s="39">
        <v>101.8571</v>
      </c>
      <c r="G63" s="37">
        <v>99.714200000000005</v>
      </c>
      <c r="H63" s="39">
        <v>102.2137</v>
      </c>
      <c r="I63" s="39">
        <v>103.30070000000001</v>
      </c>
      <c r="J63" s="22">
        <v>101.85169999999999</v>
      </c>
      <c r="K63" s="42">
        <v>102.08759999999999</v>
      </c>
      <c r="L63" s="22">
        <v>100.8245</v>
      </c>
      <c r="M63" s="22">
        <v>96.908900000000003</v>
      </c>
      <c r="N63" s="22">
        <v>101.32899999999999</v>
      </c>
    </row>
    <row r="64" spans="1:14" ht="31.5" x14ac:dyDescent="0.25">
      <c r="A64" s="35" t="s">
        <v>344</v>
      </c>
      <c r="B64" s="41">
        <v>30.2</v>
      </c>
      <c r="C64" s="37">
        <v>101.0228</v>
      </c>
      <c r="D64" s="39">
        <v>102.4379</v>
      </c>
      <c r="E64" s="37">
        <v>99.543800000000005</v>
      </c>
      <c r="F64" s="39">
        <v>101.8571</v>
      </c>
      <c r="G64" s="37">
        <v>99.714200000000005</v>
      </c>
      <c r="H64" s="39">
        <v>102.2137</v>
      </c>
      <c r="I64" s="39">
        <v>103.30070000000001</v>
      </c>
      <c r="J64" s="22">
        <v>101.85169999999999</v>
      </c>
      <c r="K64" s="42">
        <v>102.08759999999999</v>
      </c>
      <c r="L64" s="22">
        <v>100.8245</v>
      </c>
      <c r="M64" s="22">
        <v>96.908900000000003</v>
      </c>
      <c r="N64" s="22">
        <v>101.32899999999999</v>
      </c>
    </row>
    <row r="65" spans="1:14" ht="15.75" x14ac:dyDescent="0.25">
      <c r="A65" s="35" t="s">
        <v>345</v>
      </c>
      <c r="B65" s="41">
        <v>33</v>
      </c>
      <c r="C65" s="37">
        <v>101.1326</v>
      </c>
      <c r="D65" s="39">
        <v>101.87439999999999</v>
      </c>
      <c r="E65" s="37">
        <v>100.166</v>
      </c>
      <c r="F65" s="39">
        <v>102.3382</v>
      </c>
      <c r="G65" s="37">
        <v>99.697400000000002</v>
      </c>
      <c r="H65" s="39">
        <v>102.6476</v>
      </c>
      <c r="I65" s="39">
        <v>103.5051</v>
      </c>
      <c r="J65" s="22">
        <v>102.3614</v>
      </c>
      <c r="K65" s="42">
        <v>101.1884</v>
      </c>
      <c r="L65" s="22">
        <v>100.7492</v>
      </c>
      <c r="M65" s="22">
        <v>97.303700000000006</v>
      </c>
      <c r="N65" s="22">
        <v>101.029</v>
      </c>
    </row>
    <row r="66" spans="1:14" ht="31.5" x14ac:dyDescent="0.25">
      <c r="A66" s="35" t="s">
        <v>346</v>
      </c>
      <c r="B66" s="41">
        <v>33.1</v>
      </c>
      <c r="C66" s="37">
        <v>101.1326</v>
      </c>
      <c r="D66" s="39">
        <v>101.87439999999999</v>
      </c>
      <c r="E66" s="37">
        <v>100.166</v>
      </c>
      <c r="F66" s="39">
        <v>102.3382</v>
      </c>
      <c r="G66" s="37">
        <v>99.697400000000002</v>
      </c>
      <c r="H66" s="39">
        <v>102.6476</v>
      </c>
      <c r="I66" s="39">
        <v>103.5051</v>
      </c>
      <c r="J66" s="22">
        <v>102.3614</v>
      </c>
      <c r="K66" s="42">
        <v>101.1884</v>
      </c>
      <c r="L66" s="22">
        <v>100.7492</v>
      </c>
      <c r="M66" s="22">
        <v>97.303700000000006</v>
      </c>
      <c r="N66" s="22">
        <v>101.029</v>
      </c>
    </row>
    <row r="67" spans="1:14" ht="47.25" x14ac:dyDescent="0.25">
      <c r="A67" s="35" t="s">
        <v>82</v>
      </c>
      <c r="B67" s="41" t="s">
        <v>246</v>
      </c>
      <c r="C67" s="37">
        <v>101.07689999999999</v>
      </c>
      <c r="D67" s="39">
        <v>106.2544</v>
      </c>
      <c r="E67" s="37">
        <v>100.24639999999999</v>
      </c>
      <c r="F67" s="39">
        <v>101.5779</v>
      </c>
      <c r="G67" s="37">
        <v>98.247200000000007</v>
      </c>
      <c r="H67" s="39">
        <v>102.1153</v>
      </c>
      <c r="I67" s="39">
        <v>103.5167</v>
      </c>
      <c r="J67" s="22">
        <v>102.1917</v>
      </c>
      <c r="K67" s="42">
        <v>100.6491</v>
      </c>
      <c r="L67" s="22">
        <v>100.8116</v>
      </c>
      <c r="M67" s="22">
        <v>97.494799999999998</v>
      </c>
      <c r="N67" s="22">
        <v>100.9367</v>
      </c>
    </row>
    <row r="68" spans="1:14" ht="31.5" x14ac:dyDescent="0.25">
      <c r="A68" s="35" t="s">
        <v>347</v>
      </c>
      <c r="B68" s="41">
        <v>35</v>
      </c>
      <c r="C68" s="37">
        <v>101.07689999999999</v>
      </c>
      <c r="D68" s="39">
        <v>106.2544</v>
      </c>
      <c r="E68" s="37">
        <v>100.24639999999999</v>
      </c>
      <c r="F68" s="39">
        <v>101.5779</v>
      </c>
      <c r="G68" s="37">
        <v>98.247200000000007</v>
      </c>
      <c r="H68" s="39">
        <v>102.1153</v>
      </c>
      <c r="I68" s="39">
        <v>103.5167</v>
      </c>
      <c r="J68" s="22">
        <v>102.1917</v>
      </c>
      <c r="K68" s="42">
        <v>100.6491</v>
      </c>
      <c r="L68" s="22">
        <v>100.8116</v>
      </c>
      <c r="M68" s="22">
        <v>97.494799999999998</v>
      </c>
      <c r="N68" s="22">
        <v>100.9367</v>
      </c>
    </row>
    <row r="69" spans="1:14" ht="31.5" x14ac:dyDescent="0.25">
      <c r="A69" s="35" t="s">
        <v>348</v>
      </c>
      <c r="B69" s="41">
        <v>35.1</v>
      </c>
      <c r="C69" s="37">
        <v>101.07689999999999</v>
      </c>
      <c r="D69" s="39">
        <v>106.2544</v>
      </c>
      <c r="E69" s="37">
        <v>100.24639999999999</v>
      </c>
      <c r="F69" s="39">
        <v>101.5779</v>
      </c>
      <c r="G69" s="37">
        <v>98.247200000000007</v>
      </c>
      <c r="H69" s="39">
        <v>102.1153</v>
      </c>
      <c r="I69" s="39">
        <v>103.5167</v>
      </c>
      <c r="J69" s="22">
        <v>102.1917</v>
      </c>
      <c r="K69" s="42">
        <v>100.6491</v>
      </c>
      <c r="L69" s="22">
        <v>100.8116</v>
      </c>
      <c r="M69" s="22">
        <v>97.494799999999998</v>
      </c>
      <c r="N69" s="22">
        <v>100.9367</v>
      </c>
    </row>
    <row r="70" spans="1:14" ht="31.5" x14ac:dyDescent="0.25">
      <c r="A70" s="35" t="s">
        <v>349</v>
      </c>
      <c r="B70" s="41">
        <v>35.200000000000003</v>
      </c>
      <c r="C70" s="37">
        <v>101.07689999999999</v>
      </c>
      <c r="D70" s="39">
        <v>106.2544</v>
      </c>
      <c r="E70" s="37">
        <v>100.24639999999999</v>
      </c>
      <c r="F70" s="39">
        <v>101.5779</v>
      </c>
      <c r="G70" s="37">
        <v>98.247200000000007</v>
      </c>
      <c r="H70" s="39">
        <v>102.1153</v>
      </c>
      <c r="I70" s="39">
        <v>103.5167</v>
      </c>
      <c r="J70" s="22">
        <v>102.1917</v>
      </c>
      <c r="K70" s="42">
        <v>100.6491</v>
      </c>
      <c r="L70" s="22">
        <v>100.8116</v>
      </c>
      <c r="M70" s="22">
        <v>97.494799999999998</v>
      </c>
      <c r="N70" s="22">
        <v>100.9367</v>
      </c>
    </row>
    <row r="71" spans="1:14" ht="47.25" x14ac:dyDescent="0.25">
      <c r="A71" s="35" t="s">
        <v>350</v>
      </c>
      <c r="B71" s="41">
        <v>35.299999999999997</v>
      </c>
      <c r="C71" s="37">
        <v>101.07689999999999</v>
      </c>
      <c r="D71" s="39">
        <v>106.2544</v>
      </c>
      <c r="E71" s="37">
        <v>100.24639999999999</v>
      </c>
      <c r="F71" s="39">
        <v>101.5779</v>
      </c>
      <c r="G71" s="37">
        <v>98.247200000000007</v>
      </c>
      <c r="H71" s="39">
        <v>102.1153</v>
      </c>
      <c r="I71" s="39">
        <v>103.5167</v>
      </c>
      <c r="J71" s="22">
        <v>102.1917</v>
      </c>
      <c r="K71" s="42">
        <v>100.6491</v>
      </c>
      <c r="L71" s="22">
        <v>100.8116</v>
      </c>
      <c r="M71" s="22">
        <v>97.494799999999998</v>
      </c>
      <c r="N71" s="22">
        <v>100.9367</v>
      </c>
    </row>
    <row r="72" spans="1:14" ht="63" x14ac:dyDescent="0.25">
      <c r="A72" s="35" t="s">
        <v>87</v>
      </c>
      <c r="B72" s="41" t="s">
        <v>247</v>
      </c>
      <c r="C72" s="37">
        <v>100.9464</v>
      </c>
      <c r="D72" s="39">
        <v>101.7101</v>
      </c>
      <c r="E72" s="37">
        <v>100.9774</v>
      </c>
      <c r="F72" s="39">
        <v>102.5025</v>
      </c>
      <c r="G72" s="37">
        <v>99.623199999999997</v>
      </c>
      <c r="H72" s="39">
        <v>101.48220000000001</v>
      </c>
      <c r="I72" s="39">
        <v>103.5894</v>
      </c>
      <c r="J72" s="22">
        <v>102.38890000000001</v>
      </c>
      <c r="K72" s="42">
        <v>100.9134</v>
      </c>
      <c r="L72" s="22">
        <v>100.74290000000001</v>
      </c>
      <c r="M72" s="22">
        <v>97.587199999999996</v>
      </c>
      <c r="N72" s="22">
        <v>100.7679</v>
      </c>
    </row>
    <row r="73" spans="1:14" ht="15.75" x14ac:dyDescent="0.25">
      <c r="A73" s="35" t="s">
        <v>351</v>
      </c>
      <c r="B73" s="41">
        <v>36</v>
      </c>
      <c r="C73" s="37">
        <v>101.02200000000001</v>
      </c>
      <c r="D73" s="39">
        <v>102.04770000000001</v>
      </c>
      <c r="E73" s="37">
        <v>100.28530000000001</v>
      </c>
      <c r="F73" s="39">
        <v>102.4867</v>
      </c>
      <c r="G73" s="37">
        <v>99.764899999999997</v>
      </c>
      <c r="H73" s="39">
        <v>102.2638</v>
      </c>
      <c r="I73" s="39">
        <v>103.58669999999999</v>
      </c>
      <c r="J73" s="22">
        <v>102.4102</v>
      </c>
      <c r="K73" s="42">
        <v>100.879</v>
      </c>
      <c r="L73" s="22">
        <v>100.8968</v>
      </c>
      <c r="M73" s="22">
        <v>97.415800000000004</v>
      </c>
      <c r="N73" s="22">
        <v>100.91719999999999</v>
      </c>
    </row>
    <row r="74" spans="1:14" ht="31.5" x14ac:dyDescent="0.25">
      <c r="A74" s="35" t="s">
        <v>352</v>
      </c>
      <c r="B74" s="41">
        <v>38</v>
      </c>
      <c r="C74" s="37">
        <v>100.8661</v>
      </c>
      <c r="D74" s="39">
        <v>101.387</v>
      </c>
      <c r="E74" s="37">
        <v>102.027</v>
      </c>
      <c r="F74" s="39">
        <v>102.5137</v>
      </c>
      <c r="G74" s="37">
        <v>99.454800000000006</v>
      </c>
      <c r="H74" s="39">
        <v>100.5624</v>
      </c>
      <c r="I74" s="39">
        <v>103.56399999999999</v>
      </c>
      <c r="J74" s="22">
        <v>102.2522</v>
      </c>
      <c r="K74" s="42">
        <v>100.8993</v>
      </c>
      <c r="L74" s="22">
        <v>100.65689999999999</v>
      </c>
      <c r="M74" s="22">
        <v>97.642700000000005</v>
      </c>
      <c r="N74" s="22">
        <v>100.5621</v>
      </c>
    </row>
    <row r="75" spans="1:14" ht="15.75" x14ac:dyDescent="0.25">
      <c r="A75" s="35" t="s">
        <v>353</v>
      </c>
      <c r="B75" s="41">
        <v>38.1</v>
      </c>
      <c r="C75" s="37">
        <v>100.8661</v>
      </c>
      <c r="D75" s="39">
        <v>101.387</v>
      </c>
      <c r="E75" s="37">
        <v>102.027</v>
      </c>
      <c r="F75" s="39">
        <v>102.5137</v>
      </c>
      <c r="G75" s="37">
        <v>99.454800000000006</v>
      </c>
      <c r="H75" s="39">
        <v>100.5624</v>
      </c>
      <c r="I75" s="39">
        <v>103.56399999999999</v>
      </c>
      <c r="J75" s="22">
        <v>102.2522</v>
      </c>
      <c r="K75" s="42">
        <v>100.8993</v>
      </c>
      <c r="L75" s="22">
        <v>100.65689999999999</v>
      </c>
      <c r="M75" s="22">
        <v>97.642700000000005</v>
      </c>
      <c r="N75" s="22">
        <v>100.5621</v>
      </c>
    </row>
    <row r="76" spans="1:14" ht="63" x14ac:dyDescent="0.25">
      <c r="A76" s="35" t="s">
        <v>354</v>
      </c>
      <c r="B76" s="41">
        <v>39</v>
      </c>
      <c r="C76" s="37">
        <v>100.92319999999999</v>
      </c>
      <c r="D76" s="39">
        <v>101.52379999999999</v>
      </c>
      <c r="E76" s="37">
        <v>100.1525</v>
      </c>
      <c r="F76" s="39">
        <v>102.67829999999999</v>
      </c>
      <c r="G76" s="37">
        <v>99.741100000000003</v>
      </c>
      <c r="H76" s="39">
        <v>101.8678</v>
      </c>
      <c r="I76" s="39">
        <v>103.6326</v>
      </c>
      <c r="J76" s="22">
        <v>102.68899999999999</v>
      </c>
      <c r="K76" s="42">
        <v>101.0027</v>
      </c>
      <c r="L76" s="22">
        <v>100.5137</v>
      </c>
      <c r="M76" s="22">
        <v>98.004000000000005</v>
      </c>
      <c r="N76" s="22">
        <v>100.73099999999999</v>
      </c>
    </row>
    <row r="77" spans="1:14" ht="15.75" x14ac:dyDescent="0.25">
      <c r="A77" s="35" t="s">
        <v>264</v>
      </c>
      <c r="B77" s="41" t="s">
        <v>248</v>
      </c>
      <c r="C77" s="37">
        <v>100.9586</v>
      </c>
      <c r="D77" s="39">
        <v>102.8108</v>
      </c>
      <c r="E77" s="37">
        <v>100.0956</v>
      </c>
      <c r="F77" s="39">
        <v>102.2625</v>
      </c>
      <c r="G77" s="37">
        <v>99.406300000000002</v>
      </c>
      <c r="H77" s="39">
        <v>102.0133</v>
      </c>
      <c r="I77" s="39">
        <v>103.5637</v>
      </c>
      <c r="J77" s="22">
        <v>102.40730000000001</v>
      </c>
      <c r="K77" s="42">
        <v>101.1294</v>
      </c>
      <c r="L77" s="22">
        <v>100.55289999999999</v>
      </c>
      <c r="M77" s="22">
        <v>97.733400000000003</v>
      </c>
      <c r="N77" s="22">
        <v>100.7877</v>
      </c>
    </row>
    <row r="78" spans="1:14" ht="15.75" x14ac:dyDescent="0.25">
      <c r="A78" s="35" t="s">
        <v>355</v>
      </c>
      <c r="B78" s="41">
        <v>41</v>
      </c>
      <c r="C78" s="37">
        <v>100.9586</v>
      </c>
      <c r="D78" s="39">
        <v>102.8108</v>
      </c>
      <c r="E78" s="37">
        <v>100.0956</v>
      </c>
      <c r="F78" s="39">
        <v>102.2625</v>
      </c>
      <c r="G78" s="37">
        <v>99.406300000000002</v>
      </c>
      <c r="H78" s="39">
        <v>102.0133</v>
      </c>
      <c r="I78" s="39">
        <v>103.5637</v>
      </c>
      <c r="J78" s="22">
        <v>102.40730000000001</v>
      </c>
      <c r="K78" s="42">
        <v>101.1294</v>
      </c>
      <c r="L78" s="22">
        <v>100.55289999999999</v>
      </c>
      <c r="M78" s="22">
        <v>97.733400000000003</v>
      </c>
      <c r="N78" s="22">
        <v>100.7877</v>
      </c>
    </row>
    <row r="79" spans="1:14" ht="15.75" x14ac:dyDescent="0.25">
      <c r="A79" s="35" t="s">
        <v>356</v>
      </c>
      <c r="B79" s="41">
        <v>41.1</v>
      </c>
      <c r="C79" s="37">
        <v>100.9586</v>
      </c>
      <c r="D79" s="39">
        <v>102.8108</v>
      </c>
      <c r="E79" s="37">
        <v>100.0956</v>
      </c>
      <c r="F79" s="39">
        <v>102.2625</v>
      </c>
      <c r="G79" s="37">
        <v>99.406300000000002</v>
      </c>
      <c r="H79" s="39">
        <v>102.0133</v>
      </c>
      <c r="I79" s="39">
        <v>103.5637</v>
      </c>
      <c r="J79" s="22">
        <v>102.40730000000001</v>
      </c>
      <c r="K79" s="42">
        <v>101.1294</v>
      </c>
      <c r="L79" s="22">
        <v>100.55289999999999</v>
      </c>
      <c r="M79" s="22">
        <v>97.733400000000003</v>
      </c>
      <c r="N79" s="22">
        <v>100.7877</v>
      </c>
    </row>
    <row r="80" spans="1:14" ht="31.5" x14ac:dyDescent="0.25">
      <c r="A80" s="35" t="s">
        <v>357</v>
      </c>
      <c r="B80" s="41">
        <v>41.2</v>
      </c>
      <c r="C80" s="37">
        <v>100.9586</v>
      </c>
      <c r="D80" s="39">
        <v>102.8108</v>
      </c>
      <c r="E80" s="37">
        <v>100.0956</v>
      </c>
      <c r="F80" s="39">
        <v>102.2625</v>
      </c>
      <c r="G80" s="37">
        <v>99.406300000000002</v>
      </c>
      <c r="H80" s="39">
        <v>102.0133</v>
      </c>
      <c r="I80" s="39">
        <v>103.5637</v>
      </c>
      <c r="J80" s="22">
        <v>102.40730000000001</v>
      </c>
      <c r="K80" s="42">
        <v>101.1294</v>
      </c>
      <c r="L80" s="22">
        <v>100.55289999999999</v>
      </c>
      <c r="M80" s="22">
        <v>97.733400000000003</v>
      </c>
      <c r="N80" s="22">
        <v>100.7877</v>
      </c>
    </row>
    <row r="81" spans="1:14" ht="31.5" x14ac:dyDescent="0.25">
      <c r="A81" s="35" t="s">
        <v>358</v>
      </c>
      <c r="B81" s="41">
        <v>42.1</v>
      </c>
      <c r="C81" s="37">
        <v>100.9586</v>
      </c>
      <c r="D81" s="39">
        <v>102.8108</v>
      </c>
      <c r="E81" s="37">
        <v>100.0956</v>
      </c>
      <c r="F81" s="39">
        <v>102.2625</v>
      </c>
      <c r="G81" s="37">
        <v>99.406300000000002</v>
      </c>
      <c r="H81" s="39">
        <v>102.0133</v>
      </c>
      <c r="I81" s="39">
        <v>103.5637</v>
      </c>
      <c r="J81" s="22">
        <v>102.40730000000001</v>
      </c>
      <c r="K81" s="42">
        <v>101.1294</v>
      </c>
      <c r="L81" s="22">
        <v>100.55289999999999</v>
      </c>
      <c r="M81" s="22">
        <v>97.733400000000003</v>
      </c>
      <c r="N81" s="22">
        <v>100.7877</v>
      </c>
    </row>
    <row r="82" spans="1:14" ht="15.75" x14ac:dyDescent="0.25">
      <c r="A82" s="35" t="s">
        <v>359</v>
      </c>
      <c r="B82" s="41">
        <v>42</v>
      </c>
      <c r="C82" s="37">
        <v>100.9586</v>
      </c>
      <c r="D82" s="39">
        <v>102.8108</v>
      </c>
      <c r="E82" s="37">
        <v>100.0956</v>
      </c>
      <c r="F82" s="39">
        <v>102.2625</v>
      </c>
      <c r="G82" s="37">
        <v>99.406300000000002</v>
      </c>
      <c r="H82" s="39">
        <v>102.0133</v>
      </c>
      <c r="I82" s="39">
        <v>103.5637</v>
      </c>
      <c r="J82" s="22">
        <v>102.40730000000001</v>
      </c>
      <c r="K82" s="42">
        <v>101.1294</v>
      </c>
      <c r="L82" s="22">
        <v>100.55289999999999</v>
      </c>
      <c r="M82" s="22">
        <v>97.733400000000003</v>
      </c>
      <c r="N82" s="22">
        <v>100.7877</v>
      </c>
    </row>
    <row r="83" spans="1:14" ht="31.5" x14ac:dyDescent="0.25">
      <c r="A83" s="35" t="s">
        <v>360</v>
      </c>
      <c r="B83" s="41">
        <v>42.2</v>
      </c>
      <c r="C83" s="37">
        <v>100.9586</v>
      </c>
      <c r="D83" s="39">
        <v>102.8108</v>
      </c>
      <c r="E83" s="37">
        <v>100.0956</v>
      </c>
      <c r="F83" s="39">
        <v>102.2625</v>
      </c>
      <c r="G83" s="37">
        <v>99.406300000000002</v>
      </c>
      <c r="H83" s="39">
        <v>102.0133</v>
      </c>
      <c r="I83" s="39">
        <v>103.5637</v>
      </c>
      <c r="J83" s="22">
        <v>102.40730000000001</v>
      </c>
      <c r="K83" s="42">
        <v>101.1294</v>
      </c>
      <c r="L83" s="22">
        <v>100.55289999999999</v>
      </c>
      <c r="M83" s="22">
        <v>97.733400000000003</v>
      </c>
      <c r="N83" s="22">
        <v>100.7877</v>
      </c>
    </row>
    <row r="84" spans="1:14" ht="31.5" x14ac:dyDescent="0.25">
      <c r="A84" s="35" t="s">
        <v>361</v>
      </c>
      <c r="B84" s="41">
        <v>43</v>
      </c>
      <c r="C84" s="37">
        <v>100.9586</v>
      </c>
      <c r="D84" s="39">
        <v>102.8108</v>
      </c>
      <c r="E84" s="37">
        <v>100.0956</v>
      </c>
      <c r="F84" s="39">
        <v>102.2625</v>
      </c>
      <c r="G84" s="37">
        <v>99.406300000000002</v>
      </c>
      <c r="H84" s="39">
        <v>102.0133</v>
      </c>
      <c r="I84" s="39">
        <v>103.5637</v>
      </c>
      <c r="J84" s="22">
        <v>102.40730000000001</v>
      </c>
      <c r="K84" s="42">
        <v>101.1294</v>
      </c>
      <c r="L84" s="22">
        <v>100.55289999999999</v>
      </c>
      <c r="M84" s="22">
        <v>97.733400000000003</v>
      </c>
      <c r="N84" s="22">
        <v>100.7877</v>
      </c>
    </row>
    <row r="85" spans="1:14" ht="31.5" x14ac:dyDescent="0.25">
      <c r="A85" s="35" t="s">
        <v>362</v>
      </c>
      <c r="B85" s="41">
        <v>43.9</v>
      </c>
      <c r="C85" s="37">
        <v>100.9586</v>
      </c>
      <c r="D85" s="39">
        <v>102.8108</v>
      </c>
      <c r="E85" s="37">
        <v>100.0956</v>
      </c>
      <c r="F85" s="39">
        <v>102.2625</v>
      </c>
      <c r="G85" s="37">
        <v>99.406300000000002</v>
      </c>
      <c r="H85" s="39">
        <v>102.0133</v>
      </c>
      <c r="I85" s="39">
        <v>103.5637</v>
      </c>
      <c r="J85" s="22">
        <v>102.40730000000001</v>
      </c>
      <c r="K85" s="42">
        <v>101.1294</v>
      </c>
      <c r="L85" s="22">
        <v>100.55289999999999</v>
      </c>
      <c r="M85" s="22">
        <v>97.733400000000003</v>
      </c>
      <c r="N85" s="22">
        <v>100.7877</v>
      </c>
    </row>
    <row r="86" spans="1:14" ht="47.25" x14ac:dyDescent="0.25">
      <c r="A86" s="35" t="s">
        <v>265</v>
      </c>
      <c r="B86" s="41" t="s">
        <v>249</v>
      </c>
      <c r="C86" s="37">
        <v>101.0314</v>
      </c>
      <c r="D86" s="39">
        <v>102.1545</v>
      </c>
      <c r="E86" s="37">
        <v>100.1027</v>
      </c>
      <c r="F86" s="39">
        <v>102.2602</v>
      </c>
      <c r="G86" s="37">
        <v>99.758700000000005</v>
      </c>
      <c r="H86" s="39">
        <v>102.4222</v>
      </c>
      <c r="I86" s="39">
        <v>103.633</v>
      </c>
      <c r="J86" s="22">
        <v>102.48220000000001</v>
      </c>
      <c r="K86" s="42">
        <v>100.84310000000001</v>
      </c>
      <c r="L86" s="22">
        <v>100.8849</v>
      </c>
      <c r="M86" s="22">
        <v>97.137299999999996</v>
      </c>
      <c r="N86" s="22">
        <v>101.348</v>
      </c>
    </row>
    <row r="87" spans="1:14" ht="47.25" x14ac:dyDescent="0.25">
      <c r="A87" s="35" t="s">
        <v>363</v>
      </c>
      <c r="B87" s="41">
        <v>45</v>
      </c>
      <c r="C87" s="37">
        <v>100.79300000000001</v>
      </c>
      <c r="D87" s="39">
        <v>101.6219</v>
      </c>
      <c r="E87" s="37">
        <v>100.01739999999999</v>
      </c>
      <c r="F87" s="39">
        <v>102.3459</v>
      </c>
      <c r="G87" s="37">
        <v>99.732200000000006</v>
      </c>
      <c r="H87" s="39">
        <v>101.822</v>
      </c>
      <c r="I87" s="39">
        <v>103.6083</v>
      </c>
      <c r="J87" s="22">
        <v>102.6566</v>
      </c>
      <c r="K87" s="42">
        <v>101.1087</v>
      </c>
      <c r="L87" s="22">
        <v>100.60429999999999</v>
      </c>
      <c r="M87" s="22">
        <v>97.751499999999993</v>
      </c>
      <c r="N87" s="22">
        <v>101.20529999999999</v>
      </c>
    </row>
    <row r="88" spans="1:14" ht="31.5" x14ac:dyDescent="0.25">
      <c r="A88" s="35" t="s">
        <v>364</v>
      </c>
      <c r="B88" s="41">
        <v>45.1</v>
      </c>
      <c r="C88" s="37">
        <v>100.79300000000001</v>
      </c>
      <c r="D88" s="39">
        <v>101.6219</v>
      </c>
      <c r="E88" s="37">
        <v>100.01739999999999</v>
      </c>
      <c r="F88" s="39">
        <v>102.3459</v>
      </c>
      <c r="G88" s="37">
        <v>99.732200000000006</v>
      </c>
      <c r="H88" s="39">
        <v>101.822</v>
      </c>
      <c r="I88" s="39">
        <v>103.6083</v>
      </c>
      <c r="J88" s="22">
        <v>102.6566</v>
      </c>
      <c r="K88" s="42">
        <v>101.1087</v>
      </c>
      <c r="L88" s="22">
        <v>100.60429999999999</v>
      </c>
      <c r="M88" s="22">
        <v>97.751499999999993</v>
      </c>
      <c r="N88" s="22">
        <v>101.20529999999999</v>
      </c>
    </row>
    <row r="89" spans="1:14" ht="31.5" x14ac:dyDescent="0.25">
      <c r="A89" s="35" t="s">
        <v>365</v>
      </c>
      <c r="B89" s="41">
        <v>45.2</v>
      </c>
      <c r="C89" s="37">
        <v>100.79300000000001</v>
      </c>
      <c r="D89" s="39">
        <v>101.6219</v>
      </c>
      <c r="E89" s="37">
        <v>100.01739999999999</v>
      </c>
      <c r="F89" s="39">
        <v>102.3459</v>
      </c>
      <c r="G89" s="37">
        <v>99.732200000000006</v>
      </c>
      <c r="H89" s="39">
        <v>101.822</v>
      </c>
      <c r="I89" s="39">
        <v>103.6083</v>
      </c>
      <c r="J89" s="22">
        <v>102.6566</v>
      </c>
      <c r="K89" s="42">
        <v>101.1087</v>
      </c>
      <c r="L89" s="22">
        <v>100.60429999999999</v>
      </c>
      <c r="M89" s="22">
        <v>97.751499999999993</v>
      </c>
      <c r="N89" s="22">
        <v>101.20529999999999</v>
      </c>
    </row>
    <row r="90" spans="1:14" ht="31.5" x14ac:dyDescent="0.25">
      <c r="A90" s="35" t="s">
        <v>366</v>
      </c>
      <c r="B90" s="41">
        <v>45.3</v>
      </c>
      <c r="C90" s="37">
        <v>100.79300000000001</v>
      </c>
      <c r="D90" s="39">
        <v>101.6219</v>
      </c>
      <c r="E90" s="37">
        <v>100.01739999999999</v>
      </c>
      <c r="F90" s="39">
        <v>102.3459</v>
      </c>
      <c r="G90" s="37">
        <v>99.732200000000006</v>
      </c>
      <c r="H90" s="39">
        <v>101.822</v>
      </c>
      <c r="I90" s="39">
        <v>103.6083</v>
      </c>
      <c r="J90" s="22">
        <v>102.6566</v>
      </c>
      <c r="K90" s="42">
        <v>101.1087</v>
      </c>
      <c r="L90" s="22">
        <v>100.60429999999999</v>
      </c>
      <c r="M90" s="22">
        <v>97.751499999999993</v>
      </c>
      <c r="N90" s="22">
        <v>101.20529999999999</v>
      </c>
    </row>
    <row r="91" spans="1:14" ht="47.25" x14ac:dyDescent="0.25">
      <c r="A91" s="35" t="s">
        <v>367</v>
      </c>
      <c r="B91" s="41">
        <v>46</v>
      </c>
      <c r="C91" s="37">
        <v>100.9628</v>
      </c>
      <c r="D91" s="39">
        <v>102.36069999999999</v>
      </c>
      <c r="E91" s="37">
        <v>100.29349999999999</v>
      </c>
      <c r="F91" s="39">
        <v>102.28870000000001</v>
      </c>
      <c r="G91" s="37">
        <v>99.577100000000002</v>
      </c>
      <c r="H91" s="39">
        <v>102.4871</v>
      </c>
      <c r="I91" s="39">
        <v>103.67319999999999</v>
      </c>
      <c r="J91" s="22">
        <v>102.624</v>
      </c>
      <c r="K91" s="42">
        <v>100.745</v>
      </c>
      <c r="L91" s="22">
        <v>100.7591</v>
      </c>
      <c r="M91" s="22">
        <v>97.254000000000005</v>
      </c>
      <c r="N91" s="22">
        <v>101.02460000000001</v>
      </c>
    </row>
    <row r="92" spans="1:14" ht="31.5" x14ac:dyDescent="0.25">
      <c r="A92" s="35" t="s">
        <v>368</v>
      </c>
      <c r="B92" s="41">
        <v>46.1</v>
      </c>
      <c r="C92" s="37">
        <v>100.9628</v>
      </c>
      <c r="D92" s="39">
        <v>102.36069999999999</v>
      </c>
      <c r="E92" s="37">
        <v>100.29349999999999</v>
      </c>
      <c r="F92" s="39">
        <v>102.28870000000001</v>
      </c>
      <c r="G92" s="37">
        <v>99.577100000000002</v>
      </c>
      <c r="H92" s="39">
        <v>102.4871</v>
      </c>
      <c r="I92" s="39">
        <v>103.67319999999999</v>
      </c>
      <c r="J92" s="22">
        <v>102.624</v>
      </c>
      <c r="K92" s="42">
        <v>100.745</v>
      </c>
      <c r="L92" s="22">
        <v>100.7591</v>
      </c>
      <c r="M92" s="22">
        <v>97.254000000000005</v>
      </c>
      <c r="N92" s="22">
        <v>101.02460000000001</v>
      </c>
    </row>
    <row r="93" spans="1:14" ht="47.25" x14ac:dyDescent="0.25">
      <c r="A93" s="35" t="s">
        <v>369</v>
      </c>
      <c r="B93" s="41">
        <v>46.3</v>
      </c>
      <c r="C93" s="37">
        <v>100.9628</v>
      </c>
      <c r="D93" s="39">
        <v>102.36069999999999</v>
      </c>
      <c r="E93" s="37">
        <v>100.29349999999999</v>
      </c>
      <c r="F93" s="39">
        <v>102.28870000000001</v>
      </c>
      <c r="G93" s="37">
        <v>99.577100000000002</v>
      </c>
      <c r="H93" s="39">
        <v>102.4871</v>
      </c>
      <c r="I93" s="39">
        <v>103.67319999999999</v>
      </c>
      <c r="J93" s="22">
        <v>102.624</v>
      </c>
      <c r="K93" s="42">
        <v>100.745</v>
      </c>
      <c r="L93" s="22">
        <v>100.7591</v>
      </c>
      <c r="M93" s="22">
        <v>97.254000000000005</v>
      </c>
      <c r="N93" s="22">
        <v>101.02460000000001</v>
      </c>
    </row>
    <row r="94" spans="1:14" ht="47.25" x14ac:dyDescent="0.25">
      <c r="A94" s="35" t="s">
        <v>370</v>
      </c>
      <c r="B94" s="41">
        <v>46.4</v>
      </c>
      <c r="C94" s="37">
        <v>100.9628</v>
      </c>
      <c r="D94" s="39">
        <v>102.36069999999999</v>
      </c>
      <c r="E94" s="37">
        <v>100.29349999999999</v>
      </c>
      <c r="F94" s="39">
        <v>102.28870000000001</v>
      </c>
      <c r="G94" s="37">
        <v>99.577100000000002</v>
      </c>
      <c r="H94" s="39">
        <v>102.4871</v>
      </c>
      <c r="I94" s="39">
        <v>103.67319999999999</v>
      </c>
      <c r="J94" s="22">
        <v>102.624</v>
      </c>
      <c r="K94" s="42">
        <v>100.745</v>
      </c>
      <c r="L94" s="22">
        <v>100.7591</v>
      </c>
      <c r="M94" s="22">
        <v>97.254000000000005</v>
      </c>
      <c r="N94" s="22">
        <v>101.02460000000001</v>
      </c>
    </row>
    <row r="95" spans="1:14" ht="31.5" x14ac:dyDescent="0.25">
      <c r="A95" s="35" t="s">
        <v>371</v>
      </c>
      <c r="B95" s="41">
        <v>46.6</v>
      </c>
      <c r="C95" s="37">
        <v>100.9628</v>
      </c>
      <c r="D95" s="39">
        <v>102.36069999999999</v>
      </c>
      <c r="E95" s="37">
        <v>100.29349999999999</v>
      </c>
      <c r="F95" s="39">
        <v>102.28870000000001</v>
      </c>
      <c r="G95" s="37">
        <v>99.577100000000002</v>
      </c>
      <c r="H95" s="39">
        <v>102.4871</v>
      </c>
      <c r="I95" s="39">
        <v>103.67319999999999</v>
      </c>
      <c r="J95" s="22">
        <v>102.624</v>
      </c>
      <c r="K95" s="42">
        <v>100.745</v>
      </c>
      <c r="L95" s="22">
        <v>100.7591</v>
      </c>
      <c r="M95" s="22">
        <v>97.254000000000005</v>
      </c>
      <c r="N95" s="22">
        <v>101.02460000000001</v>
      </c>
    </row>
    <row r="96" spans="1:14" ht="31.5" x14ac:dyDescent="0.25">
      <c r="A96" s="35" t="s">
        <v>372</v>
      </c>
      <c r="B96" s="41">
        <v>46.7</v>
      </c>
      <c r="C96" s="37">
        <v>100.9628</v>
      </c>
      <c r="D96" s="39">
        <v>102.36069999999999</v>
      </c>
      <c r="E96" s="37">
        <v>100.29349999999999</v>
      </c>
      <c r="F96" s="39">
        <v>102.28870000000001</v>
      </c>
      <c r="G96" s="37">
        <v>99.577100000000002</v>
      </c>
      <c r="H96" s="39">
        <v>102.4871</v>
      </c>
      <c r="I96" s="39">
        <v>103.67319999999999</v>
      </c>
      <c r="J96" s="22">
        <v>102.624</v>
      </c>
      <c r="K96" s="42">
        <v>100.745</v>
      </c>
      <c r="L96" s="22">
        <v>100.7591</v>
      </c>
      <c r="M96" s="22">
        <v>97.254000000000005</v>
      </c>
      <c r="N96" s="22">
        <v>101.02460000000001</v>
      </c>
    </row>
    <row r="97" spans="1:14" ht="31.5" x14ac:dyDescent="0.25">
      <c r="A97" s="35" t="s">
        <v>373</v>
      </c>
      <c r="B97" s="41">
        <v>46.9</v>
      </c>
      <c r="C97" s="37">
        <v>100.9628</v>
      </c>
      <c r="D97" s="39">
        <v>102.36069999999999</v>
      </c>
      <c r="E97" s="37">
        <v>100.29349999999999</v>
      </c>
      <c r="F97" s="39">
        <v>102.28870000000001</v>
      </c>
      <c r="G97" s="37">
        <v>99.577100000000002</v>
      </c>
      <c r="H97" s="39">
        <v>102.4871</v>
      </c>
      <c r="I97" s="39">
        <v>103.67319999999999</v>
      </c>
      <c r="J97" s="22">
        <v>102.624</v>
      </c>
      <c r="K97" s="42">
        <v>100.745</v>
      </c>
      <c r="L97" s="22">
        <v>100.7591</v>
      </c>
      <c r="M97" s="22">
        <v>97.254000000000005</v>
      </c>
      <c r="N97" s="22">
        <v>101.02460000000001</v>
      </c>
    </row>
    <row r="98" spans="1:14" ht="47.25" x14ac:dyDescent="0.25">
      <c r="A98" s="35" t="s">
        <v>374</v>
      </c>
      <c r="B98" s="41">
        <v>47</v>
      </c>
      <c r="C98" s="37">
        <v>101.22199999999999</v>
      </c>
      <c r="D98" s="39">
        <v>101.74639999999999</v>
      </c>
      <c r="E98" s="37">
        <v>99.674199999999999</v>
      </c>
      <c r="F98" s="39">
        <v>102.18510000000001</v>
      </c>
      <c r="G98" s="37">
        <v>100.181</v>
      </c>
      <c r="H98" s="39">
        <v>102.34910000000001</v>
      </c>
      <c r="I98" s="39">
        <v>103.5433</v>
      </c>
      <c r="J98" s="22">
        <v>102.1315</v>
      </c>
      <c r="K98" s="42">
        <v>101.03530000000001</v>
      </c>
      <c r="L98" s="22">
        <v>101.212</v>
      </c>
      <c r="M98" s="22">
        <v>96.789400000000001</v>
      </c>
      <c r="N98" s="22">
        <v>102.1116</v>
      </c>
    </row>
    <row r="99" spans="1:14" ht="31.5" x14ac:dyDescent="0.25">
      <c r="A99" s="35" t="s">
        <v>375</v>
      </c>
      <c r="B99" s="41">
        <v>47.1</v>
      </c>
      <c r="C99" s="37">
        <v>101.22199999999999</v>
      </c>
      <c r="D99" s="39">
        <v>101.74639999999999</v>
      </c>
      <c r="E99" s="37">
        <v>99.674199999999999</v>
      </c>
      <c r="F99" s="39">
        <v>102.18510000000001</v>
      </c>
      <c r="G99" s="37">
        <v>100.181</v>
      </c>
      <c r="H99" s="39">
        <v>102.34910000000001</v>
      </c>
      <c r="I99" s="39">
        <v>103.5433</v>
      </c>
      <c r="J99" s="22">
        <v>102.1315</v>
      </c>
      <c r="K99" s="42">
        <v>101.03530000000001</v>
      </c>
      <c r="L99" s="22">
        <v>101.212</v>
      </c>
      <c r="M99" s="22">
        <v>96.789400000000001</v>
      </c>
      <c r="N99" s="22">
        <v>102.1116</v>
      </c>
    </row>
    <row r="100" spans="1:14" ht="47.25" x14ac:dyDescent="0.25">
      <c r="A100" s="35" t="s">
        <v>376</v>
      </c>
      <c r="B100" s="41">
        <v>47.2</v>
      </c>
      <c r="C100" s="37">
        <v>101.22199999999999</v>
      </c>
      <c r="D100" s="39">
        <v>101.74639999999999</v>
      </c>
      <c r="E100" s="37">
        <v>99.674199999999999</v>
      </c>
      <c r="F100" s="39">
        <v>102.18510000000001</v>
      </c>
      <c r="G100" s="37">
        <v>100.181</v>
      </c>
      <c r="H100" s="39">
        <v>102.34910000000001</v>
      </c>
      <c r="I100" s="39">
        <v>103.5433</v>
      </c>
      <c r="J100" s="22">
        <v>102.1315</v>
      </c>
      <c r="K100" s="42">
        <v>101.03530000000001</v>
      </c>
      <c r="L100" s="22">
        <v>101.212</v>
      </c>
      <c r="M100" s="22">
        <v>96.789400000000001</v>
      </c>
      <c r="N100" s="22">
        <v>102.1116</v>
      </c>
    </row>
    <row r="101" spans="1:14" ht="31.5" x14ac:dyDescent="0.25">
      <c r="A101" s="35" t="s">
        <v>377</v>
      </c>
      <c r="B101" s="41">
        <v>47.3</v>
      </c>
      <c r="C101" s="37">
        <v>101.22199999999999</v>
      </c>
      <c r="D101" s="39">
        <v>101.74639999999999</v>
      </c>
      <c r="E101" s="37">
        <v>99.674199999999999</v>
      </c>
      <c r="F101" s="39">
        <v>102.18510000000001</v>
      </c>
      <c r="G101" s="37">
        <v>100.181</v>
      </c>
      <c r="H101" s="39">
        <v>102.34910000000001</v>
      </c>
      <c r="I101" s="39">
        <v>103.5433</v>
      </c>
      <c r="J101" s="22">
        <v>102.1315</v>
      </c>
      <c r="K101" s="42">
        <v>101.03530000000001</v>
      </c>
      <c r="L101" s="22">
        <v>101.212</v>
      </c>
      <c r="M101" s="22">
        <v>96.789400000000001</v>
      </c>
      <c r="N101" s="22">
        <v>102.1116</v>
      </c>
    </row>
    <row r="102" spans="1:14" ht="47.25" x14ac:dyDescent="0.25">
      <c r="A102" s="35" t="s">
        <v>378</v>
      </c>
      <c r="B102" s="41">
        <v>47.4</v>
      </c>
      <c r="C102" s="37">
        <v>101.22199999999999</v>
      </c>
      <c r="D102" s="39">
        <v>101.74639999999999</v>
      </c>
      <c r="E102" s="37">
        <v>99.674199999999999</v>
      </c>
      <c r="F102" s="39">
        <v>102.18510000000001</v>
      </c>
      <c r="G102" s="37">
        <v>100.181</v>
      </c>
      <c r="H102" s="39">
        <v>102.34910000000001</v>
      </c>
      <c r="I102" s="39">
        <v>103.5433</v>
      </c>
      <c r="J102" s="22">
        <v>102.1315</v>
      </c>
      <c r="K102" s="42">
        <v>101.03530000000001</v>
      </c>
      <c r="L102" s="22">
        <v>101.212</v>
      </c>
      <c r="M102" s="22">
        <v>96.789400000000001</v>
      </c>
      <c r="N102" s="22">
        <v>102.1116</v>
      </c>
    </row>
    <row r="103" spans="1:14" ht="47.25" x14ac:dyDescent="0.25">
      <c r="A103" s="35" t="s">
        <v>379</v>
      </c>
      <c r="B103" s="41">
        <v>47.5</v>
      </c>
      <c r="C103" s="37">
        <v>101.22199999999999</v>
      </c>
      <c r="D103" s="39">
        <v>101.74639999999999</v>
      </c>
      <c r="E103" s="37">
        <v>99.674199999999999</v>
      </c>
      <c r="F103" s="39">
        <v>102.18510000000001</v>
      </c>
      <c r="G103" s="37">
        <v>100.181</v>
      </c>
      <c r="H103" s="39">
        <v>102.34910000000001</v>
      </c>
      <c r="I103" s="39">
        <v>103.5433</v>
      </c>
      <c r="J103" s="22">
        <v>102.1315</v>
      </c>
      <c r="K103" s="42">
        <v>101.03530000000001</v>
      </c>
      <c r="L103" s="22">
        <v>101.212</v>
      </c>
      <c r="M103" s="22">
        <v>96.789400000000001</v>
      </c>
      <c r="N103" s="22">
        <v>102.1116</v>
      </c>
    </row>
    <row r="104" spans="1:14" ht="47.25" x14ac:dyDescent="0.25">
      <c r="A104" s="35" t="s">
        <v>380</v>
      </c>
      <c r="B104" s="41">
        <v>47.6</v>
      </c>
      <c r="C104" s="37">
        <v>101.22199999999999</v>
      </c>
      <c r="D104" s="39">
        <v>101.74639999999999</v>
      </c>
      <c r="E104" s="37">
        <v>99.674199999999999</v>
      </c>
      <c r="F104" s="39">
        <v>102.18510000000001</v>
      </c>
      <c r="G104" s="37">
        <v>100.181</v>
      </c>
      <c r="H104" s="39">
        <v>102.34910000000001</v>
      </c>
      <c r="I104" s="39">
        <v>103.5433</v>
      </c>
      <c r="J104" s="22">
        <v>102.1315</v>
      </c>
      <c r="K104" s="42">
        <v>101.03530000000001</v>
      </c>
      <c r="L104" s="22">
        <v>101.212</v>
      </c>
      <c r="M104" s="22">
        <v>96.789400000000001</v>
      </c>
      <c r="N104" s="22">
        <v>102.1116</v>
      </c>
    </row>
    <row r="105" spans="1:14" ht="31.5" x14ac:dyDescent="0.25">
      <c r="A105" s="35" t="s">
        <v>381</v>
      </c>
      <c r="B105" s="41">
        <v>47.7</v>
      </c>
      <c r="C105" s="37">
        <v>101.22199999999999</v>
      </c>
      <c r="D105" s="39">
        <v>101.74639999999999</v>
      </c>
      <c r="E105" s="37">
        <v>99.674199999999999</v>
      </c>
      <c r="F105" s="39">
        <v>102.18510000000001</v>
      </c>
      <c r="G105" s="37">
        <v>100.181</v>
      </c>
      <c r="H105" s="39">
        <v>102.34910000000001</v>
      </c>
      <c r="I105" s="39">
        <v>103.5433</v>
      </c>
      <c r="J105" s="22">
        <v>102.1315</v>
      </c>
      <c r="K105" s="42">
        <v>101.03530000000001</v>
      </c>
      <c r="L105" s="22">
        <v>101.212</v>
      </c>
      <c r="M105" s="22">
        <v>96.789400000000001</v>
      </c>
      <c r="N105" s="22">
        <v>102.1116</v>
      </c>
    </row>
    <row r="106" spans="1:14" ht="15.75" x14ac:dyDescent="0.25">
      <c r="A106" s="35" t="s">
        <v>266</v>
      </c>
      <c r="B106" s="41" t="s">
        <v>250</v>
      </c>
      <c r="C106" s="37">
        <v>100.87</v>
      </c>
      <c r="D106" s="39">
        <v>101.8047</v>
      </c>
      <c r="E106" s="37">
        <v>100.2443</v>
      </c>
      <c r="F106" s="39">
        <v>102.50020000000001</v>
      </c>
      <c r="G106" s="37">
        <v>99.733599999999996</v>
      </c>
      <c r="H106" s="39">
        <v>102.0566</v>
      </c>
      <c r="I106" s="39">
        <v>103.60129999999999</v>
      </c>
      <c r="J106" s="22">
        <v>102.43219999999999</v>
      </c>
      <c r="K106" s="42">
        <v>101.1391</v>
      </c>
      <c r="L106" s="22">
        <v>100.71550000000001</v>
      </c>
      <c r="M106" s="22">
        <v>97.665999999999997</v>
      </c>
      <c r="N106" s="22">
        <v>100.92149999999999</v>
      </c>
    </row>
    <row r="107" spans="1:14" ht="31.5" x14ac:dyDescent="0.25">
      <c r="A107" s="35" t="s">
        <v>382</v>
      </c>
      <c r="B107" s="41">
        <v>49</v>
      </c>
      <c r="C107" s="37">
        <v>100.8806</v>
      </c>
      <c r="D107" s="39">
        <v>101.7405</v>
      </c>
      <c r="E107" s="37">
        <v>100.1404</v>
      </c>
      <c r="F107" s="39">
        <v>102.5117</v>
      </c>
      <c r="G107" s="37">
        <v>99.77</v>
      </c>
      <c r="H107" s="39">
        <v>102.19750000000001</v>
      </c>
      <c r="I107" s="39">
        <v>103.60769999999999</v>
      </c>
      <c r="J107" s="22">
        <v>102.4769</v>
      </c>
      <c r="K107" s="42">
        <v>101.19629999999999</v>
      </c>
      <c r="L107" s="22">
        <v>100.72029999999999</v>
      </c>
      <c r="M107" s="22">
        <v>97.675200000000004</v>
      </c>
      <c r="N107" s="22">
        <v>100.94499999999999</v>
      </c>
    </row>
    <row r="108" spans="1:14" ht="31.5" x14ac:dyDescent="0.25">
      <c r="A108" s="35" t="s">
        <v>383</v>
      </c>
      <c r="B108" s="41">
        <v>49.2</v>
      </c>
      <c r="C108" s="37">
        <v>100.8806</v>
      </c>
      <c r="D108" s="39">
        <v>101.7405</v>
      </c>
      <c r="E108" s="37">
        <v>100.1404</v>
      </c>
      <c r="F108" s="39">
        <v>102.5117</v>
      </c>
      <c r="G108" s="37">
        <v>99.77</v>
      </c>
      <c r="H108" s="39">
        <v>102.19750000000001</v>
      </c>
      <c r="I108" s="39">
        <v>103.60769999999999</v>
      </c>
      <c r="J108" s="22">
        <v>102.4769</v>
      </c>
      <c r="K108" s="42">
        <v>101.19629999999999</v>
      </c>
      <c r="L108" s="22">
        <v>100.72029999999999</v>
      </c>
      <c r="M108" s="22">
        <v>97.675200000000004</v>
      </c>
      <c r="N108" s="22">
        <v>100.94499999999999</v>
      </c>
    </row>
    <row r="109" spans="1:14" ht="31.5" x14ac:dyDescent="0.25">
      <c r="A109" s="35" t="s">
        <v>384</v>
      </c>
      <c r="B109" s="41">
        <v>49.3</v>
      </c>
      <c r="C109" s="37">
        <v>100.8806</v>
      </c>
      <c r="D109" s="39">
        <v>101.7405</v>
      </c>
      <c r="E109" s="37">
        <v>100.1404</v>
      </c>
      <c r="F109" s="39">
        <v>102.5117</v>
      </c>
      <c r="G109" s="37">
        <v>99.77</v>
      </c>
      <c r="H109" s="39">
        <v>102.19750000000001</v>
      </c>
      <c r="I109" s="39">
        <v>103.60769999999999</v>
      </c>
      <c r="J109" s="22">
        <v>102.4769</v>
      </c>
      <c r="K109" s="42">
        <v>101.19629999999999</v>
      </c>
      <c r="L109" s="22">
        <v>100.72029999999999</v>
      </c>
      <c r="M109" s="22">
        <v>97.675200000000004</v>
      </c>
      <c r="N109" s="22">
        <v>100.94499999999999</v>
      </c>
    </row>
    <row r="110" spans="1:14" ht="31.5" x14ac:dyDescent="0.25">
      <c r="A110" s="35" t="s">
        <v>385</v>
      </c>
      <c r="B110" s="41">
        <v>49.4</v>
      </c>
      <c r="C110" s="37">
        <v>100.8806</v>
      </c>
      <c r="D110" s="39">
        <v>101.7405</v>
      </c>
      <c r="E110" s="37">
        <v>100.1404</v>
      </c>
      <c r="F110" s="39">
        <v>102.5117</v>
      </c>
      <c r="G110" s="37">
        <v>99.77</v>
      </c>
      <c r="H110" s="39">
        <v>102.19750000000001</v>
      </c>
      <c r="I110" s="39">
        <v>103.60769999999999</v>
      </c>
      <c r="J110" s="22">
        <v>102.4769</v>
      </c>
      <c r="K110" s="42">
        <v>101.19629999999999</v>
      </c>
      <c r="L110" s="22">
        <v>100.72029999999999</v>
      </c>
      <c r="M110" s="22">
        <v>97.675200000000004</v>
      </c>
      <c r="N110" s="22">
        <v>100.94499999999999</v>
      </c>
    </row>
    <row r="111" spans="1:14" ht="31.5" x14ac:dyDescent="0.25">
      <c r="A111" s="35" t="s">
        <v>386</v>
      </c>
      <c r="B111" s="41">
        <v>51</v>
      </c>
      <c r="C111" s="37">
        <v>100.7286</v>
      </c>
      <c r="D111" s="39">
        <v>103.8248</v>
      </c>
      <c r="E111" s="37">
        <v>99.800600000000003</v>
      </c>
      <c r="F111" s="39">
        <v>102.63549999999999</v>
      </c>
      <c r="G111" s="37">
        <v>99.233400000000003</v>
      </c>
      <c r="H111" s="39">
        <v>102.1142</v>
      </c>
      <c r="I111" s="39">
        <v>103.43940000000001</v>
      </c>
      <c r="J111" s="22">
        <v>102.0491</v>
      </c>
      <c r="K111" s="42">
        <v>100.59950000000001</v>
      </c>
      <c r="L111" s="22">
        <v>100.4278</v>
      </c>
      <c r="M111" s="22">
        <v>97.671199999999999</v>
      </c>
      <c r="N111" s="22">
        <v>100.73950000000001</v>
      </c>
    </row>
    <row r="112" spans="1:14" ht="31.5" x14ac:dyDescent="0.25">
      <c r="A112" s="35" t="s">
        <v>387</v>
      </c>
      <c r="B112" s="41">
        <v>51.2</v>
      </c>
      <c r="C112" s="37">
        <v>100.7286</v>
      </c>
      <c r="D112" s="39">
        <v>103.8248</v>
      </c>
      <c r="E112" s="37">
        <v>99.800600000000003</v>
      </c>
      <c r="F112" s="39">
        <v>102.63549999999999</v>
      </c>
      <c r="G112" s="37">
        <v>99.233400000000003</v>
      </c>
      <c r="H112" s="39">
        <v>102.1142</v>
      </c>
      <c r="I112" s="39">
        <v>103.43940000000001</v>
      </c>
      <c r="J112" s="22">
        <v>102.0491</v>
      </c>
      <c r="K112" s="42">
        <v>100.59950000000001</v>
      </c>
      <c r="L112" s="22">
        <v>100.4278</v>
      </c>
      <c r="M112" s="22">
        <v>97.671199999999999</v>
      </c>
      <c r="N112" s="22">
        <v>100.73950000000001</v>
      </c>
    </row>
    <row r="113" spans="1:14" ht="31.5" x14ac:dyDescent="0.25">
      <c r="A113" s="35" t="s">
        <v>388</v>
      </c>
      <c r="B113" s="41">
        <v>52</v>
      </c>
      <c r="C113" s="37">
        <v>100.8617</v>
      </c>
      <c r="D113" s="39">
        <v>101.70480000000001</v>
      </c>
      <c r="E113" s="37">
        <v>100.40649999999999</v>
      </c>
      <c r="F113" s="39">
        <v>102.4738</v>
      </c>
      <c r="G113" s="37">
        <v>99.729500000000002</v>
      </c>
      <c r="H113" s="39">
        <v>101.8399</v>
      </c>
      <c r="I113" s="39">
        <v>103.6135</v>
      </c>
      <c r="J113" s="22">
        <v>102.39919999999999</v>
      </c>
      <c r="K113" s="42">
        <v>101.08799999999999</v>
      </c>
      <c r="L113" s="22">
        <v>100.7462</v>
      </c>
      <c r="M113" s="22">
        <v>97.668899999999994</v>
      </c>
      <c r="N113" s="22">
        <v>100.90819999999999</v>
      </c>
    </row>
    <row r="114" spans="1:14" ht="31.5" x14ac:dyDescent="0.25">
      <c r="A114" s="35" t="s">
        <v>389</v>
      </c>
      <c r="B114" s="41">
        <v>52.1</v>
      </c>
      <c r="C114" s="37">
        <v>100.8617</v>
      </c>
      <c r="D114" s="39">
        <v>101.70480000000001</v>
      </c>
      <c r="E114" s="37">
        <v>100.40649999999999</v>
      </c>
      <c r="F114" s="39">
        <v>102.4738</v>
      </c>
      <c r="G114" s="37">
        <v>99.729500000000002</v>
      </c>
      <c r="H114" s="39">
        <v>101.8399</v>
      </c>
      <c r="I114" s="39">
        <v>103.6135</v>
      </c>
      <c r="J114" s="22">
        <v>102.39919999999999</v>
      </c>
      <c r="K114" s="42">
        <v>101.08799999999999</v>
      </c>
      <c r="L114" s="22">
        <v>100.7462</v>
      </c>
      <c r="M114" s="22">
        <v>97.668899999999994</v>
      </c>
      <c r="N114" s="22">
        <v>100.90819999999999</v>
      </c>
    </row>
    <row r="115" spans="1:14" ht="31.5" x14ac:dyDescent="0.25">
      <c r="A115" s="35" t="s">
        <v>390</v>
      </c>
      <c r="B115" s="41">
        <v>52.2</v>
      </c>
      <c r="C115" s="37">
        <v>100.8617</v>
      </c>
      <c r="D115" s="39">
        <v>101.70480000000001</v>
      </c>
      <c r="E115" s="37">
        <v>100.40649999999999</v>
      </c>
      <c r="F115" s="39">
        <v>102.4738</v>
      </c>
      <c r="G115" s="37">
        <v>99.729500000000002</v>
      </c>
      <c r="H115" s="39">
        <v>101.8399</v>
      </c>
      <c r="I115" s="39">
        <v>103.6135</v>
      </c>
      <c r="J115" s="22">
        <v>102.39919999999999</v>
      </c>
      <c r="K115" s="42">
        <v>101.08799999999999</v>
      </c>
      <c r="L115" s="22">
        <v>100.7462</v>
      </c>
      <c r="M115" s="22">
        <v>97.668899999999994</v>
      </c>
      <c r="N115" s="22">
        <v>100.90819999999999</v>
      </c>
    </row>
    <row r="116" spans="1:14" ht="31.5" x14ac:dyDescent="0.25">
      <c r="A116" s="35" t="s">
        <v>391</v>
      </c>
      <c r="B116" s="41">
        <v>53</v>
      </c>
      <c r="C116" s="37">
        <v>100.9212</v>
      </c>
      <c r="D116" s="39">
        <v>104.2097</v>
      </c>
      <c r="E116" s="37">
        <v>99.716200000000001</v>
      </c>
      <c r="F116" s="39">
        <v>102.089</v>
      </c>
      <c r="G116" s="37">
        <v>99.431399999999996</v>
      </c>
      <c r="H116" s="39">
        <v>102.1541</v>
      </c>
      <c r="I116" s="39">
        <v>103.4316</v>
      </c>
      <c r="J116" s="22">
        <v>102.036</v>
      </c>
      <c r="K116" s="42">
        <v>100.67019999999999</v>
      </c>
      <c r="L116" s="22">
        <v>100.46939999999999</v>
      </c>
      <c r="M116" s="22">
        <v>97.081299999999999</v>
      </c>
      <c r="N116" s="22">
        <v>101.0213</v>
      </c>
    </row>
    <row r="117" spans="1:14" ht="31.5" x14ac:dyDescent="0.25">
      <c r="A117" s="35" t="s">
        <v>392</v>
      </c>
      <c r="B117" s="41">
        <v>53.1</v>
      </c>
      <c r="C117" s="37">
        <v>100.9212</v>
      </c>
      <c r="D117" s="39">
        <v>104.2097</v>
      </c>
      <c r="E117" s="37">
        <v>99.716200000000001</v>
      </c>
      <c r="F117" s="39">
        <v>102.089</v>
      </c>
      <c r="G117" s="37">
        <v>99.431399999999996</v>
      </c>
      <c r="H117" s="39">
        <v>102.1541</v>
      </c>
      <c r="I117" s="39">
        <v>103.4316</v>
      </c>
      <c r="J117" s="22">
        <v>102.036</v>
      </c>
      <c r="K117" s="42">
        <v>100.67019999999999</v>
      </c>
      <c r="L117" s="22">
        <v>100.46939999999999</v>
      </c>
      <c r="M117" s="22">
        <v>97.081299999999999</v>
      </c>
      <c r="N117" s="22">
        <v>101.0213</v>
      </c>
    </row>
    <row r="118" spans="1:14" ht="31.5" x14ac:dyDescent="0.25">
      <c r="A118" s="35" t="s">
        <v>393</v>
      </c>
      <c r="B118" s="41">
        <v>53.2</v>
      </c>
      <c r="C118" s="37">
        <v>100.9212</v>
      </c>
      <c r="D118" s="39">
        <v>104.2097</v>
      </c>
      <c r="E118" s="37">
        <v>99.716200000000001</v>
      </c>
      <c r="F118" s="39">
        <v>102.089</v>
      </c>
      <c r="G118" s="37">
        <v>99.431399999999996</v>
      </c>
      <c r="H118" s="39">
        <v>102.1541</v>
      </c>
      <c r="I118" s="39">
        <v>103.4316</v>
      </c>
      <c r="J118" s="22">
        <v>102.036</v>
      </c>
      <c r="K118" s="42">
        <v>100.67019999999999</v>
      </c>
      <c r="L118" s="22">
        <v>100.46939999999999</v>
      </c>
      <c r="M118" s="22">
        <v>97.081299999999999</v>
      </c>
      <c r="N118" s="22">
        <v>101.0213</v>
      </c>
    </row>
    <row r="119" spans="1:14" ht="47.25" x14ac:dyDescent="0.25">
      <c r="A119" s="35" t="s">
        <v>267</v>
      </c>
      <c r="B119" s="41" t="s">
        <v>252</v>
      </c>
      <c r="C119" s="37">
        <v>101.0599</v>
      </c>
      <c r="D119" s="39">
        <v>101.89400000000001</v>
      </c>
      <c r="E119" s="37">
        <v>99.828199999999995</v>
      </c>
      <c r="F119" s="39">
        <v>102.15260000000001</v>
      </c>
      <c r="G119" s="37">
        <v>100.0745</v>
      </c>
      <c r="H119" s="39">
        <v>102.73690000000001</v>
      </c>
      <c r="I119" s="39">
        <v>103.5348</v>
      </c>
      <c r="J119" s="22">
        <v>102.075</v>
      </c>
      <c r="K119" s="42">
        <v>101.1151</v>
      </c>
      <c r="L119" s="22">
        <v>100.7895</v>
      </c>
      <c r="M119" s="22">
        <v>97.3202</v>
      </c>
      <c r="N119" s="22">
        <v>101.1943</v>
      </c>
    </row>
    <row r="120" spans="1:14" ht="31.5" x14ac:dyDescent="0.25">
      <c r="A120" s="35" t="s">
        <v>394</v>
      </c>
      <c r="B120" s="41">
        <v>55</v>
      </c>
      <c r="C120" s="37">
        <v>101.0805</v>
      </c>
      <c r="D120" s="39">
        <v>102.5159</v>
      </c>
      <c r="E120" s="37">
        <v>99.910399999999996</v>
      </c>
      <c r="F120" s="39">
        <v>102.0061</v>
      </c>
      <c r="G120" s="37">
        <v>99.681200000000004</v>
      </c>
      <c r="H120" s="39">
        <v>102.3741</v>
      </c>
      <c r="I120" s="39">
        <v>103.6698</v>
      </c>
      <c r="J120" s="22">
        <v>102.2085</v>
      </c>
      <c r="K120" s="42">
        <v>100.89709999999999</v>
      </c>
      <c r="L120" s="22">
        <v>100.82429999999999</v>
      </c>
      <c r="M120" s="22">
        <v>97.345399999999998</v>
      </c>
      <c r="N120" s="22">
        <v>101.261</v>
      </c>
    </row>
    <row r="121" spans="1:14" ht="31.5" x14ac:dyDescent="0.25">
      <c r="A121" s="35" t="s">
        <v>395</v>
      </c>
      <c r="B121" s="41">
        <v>55.1</v>
      </c>
      <c r="C121" s="37">
        <v>101.0805</v>
      </c>
      <c r="D121" s="39">
        <v>102.5159</v>
      </c>
      <c r="E121" s="37">
        <v>99.910399999999996</v>
      </c>
      <c r="F121" s="39">
        <v>102.0061</v>
      </c>
      <c r="G121" s="37">
        <v>99.681200000000004</v>
      </c>
      <c r="H121" s="39">
        <v>102.3741</v>
      </c>
      <c r="I121" s="39">
        <v>103.6698</v>
      </c>
      <c r="J121" s="24">
        <v>102.2085</v>
      </c>
      <c r="K121" s="45">
        <v>100.89709999999999</v>
      </c>
      <c r="L121" s="24">
        <v>100.82429999999999</v>
      </c>
      <c r="M121" s="24">
        <v>97.345399999999998</v>
      </c>
      <c r="N121" s="24">
        <v>101.261</v>
      </c>
    </row>
    <row r="122" spans="1:14" ht="31.5" x14ac:dyDescent="0.25">
      <c r="A122" s="35" t="s">
        <v>396</v>
      </c>
      <c r="B122" s="41">
        <v>55.9</v>
      </c>
      <c r="C122" s="37">
        <v>101.0805</v>
      </c>
      <c r="D122" s="39">
        <v>102.5159</v>
      </c>
      <c r="E122" s="37">
        <v>99.910399999999996</v>
      </c>
      <c r="F122" s="39">
        <v>102.0061</v>
      </c>
      <c r="G122" s="37">
        <v>99.681200000000004</v>
      </c>
      <c r="H122" s="39">
        <v>102.3741</v>
      </c>
      <c r="I122" s="39">
        <v>103.6698</v>
      </c>
      <c r="J122" s="24">
        <v>102.2085</v>
      </c>
      <c r="K122" s="45">
        <v>100.89709999999999</v>
      </c>
      <c r="L122" s="24">
        <v>100.82429999999999</v>
      </c>
      <c r="M122" s="24">
        <v>97.345399999999998</v>
      </c>
      <c r="N122" s="24">
        <v>101.261</v>
      </c>
    </row>
    <row r="123" spans="1:14" ht="31.5" x14ac:dyDescent="0.25">
      <c r="A123" s="35" t="s">
        <v>397</v>
      </c>
      <c r="B123" s="41">
        <v>56</v>
      </c>
      <c r="C123" s="37">
        <v>101.0497</v>
      </c>
      <c r="D123" s="39">
        <v>101.59690000000001</v>
      </c>
      <c r="E123" s="37">
        <v>99.789699999999996</v>
      </c>
      <c r="F123" s="39">
        <v>102.2223</v>
      </c>
      <c r="G123" s="37">
        <v>100.2621</v>
      </c>
      <c r="H123" s="39">
        <v>102.91030000000001</v>
      </c>
      <c r="I123" s="39">
        <v>103.4709</v>
      </c>
      <c r="J123" s="22">
        <v>102.0119</v>
      </c>
      <c r="K123" s="42">
        <v>101.2186</v>
      </c>
      <c r="L123" s="22">
        <v>100.773</v>
      </c>
      <c r="M123" s="22">
        <v>97.308199999999999</v>
      </c>
      <c r="N123" s="22">
        <v>101.1618</v>
      </c>
    </row>
    <row r="124" spans="1:14" ht="31.5" x14ac:dyDescent="0.25">
      <c r="A124" s="35" t="s">
        <v>398</v>
      </c>
      <c r="B124" s="41">
        <v>56.1</v>
      </c>
      <c r="C124" s="37">
        <v>101.0497</v>
      </c>
      <c r="D124" s="39">
        <v>101.59690000000001</v>
      </c>
      <c r="E124" s="37">
        <v>99.789699999999996</v>
      </c>
      <c r="F124" s="39">
        <v>102.2223</v>
      </c>
      <c r="G124" s="37">
        <v>100.2621</v>
      </c>
      <c r="H124" s="39">
        <v>102.91030000000001</v>
      </c>
      <c r="I124" s="39">
        <v>103.4709</v>
      </c>
      <c r="J124" s="22">
        <v>102.0119</v>
      </c>
      <c r="K124" s="42">
        <v>101.2186</v>
      </c>
      <c r="L124" s="22">
        <v>100.773</v>
      </c>
      <c r="M124" s="22">
        <v>97.308199999999999</v>
      </c>
      <c r="N124" s="22">
        <v>101.1618</v>
      </c>
    </row>
    <row r="125" spans="1:14" ht="63" x14ac:dyDescent="0.25">
      <c r="A125" s="35" t="s">
        <v>399</v>
      </c>
      <c r="B125" s="41">
        <v>56.2</v>
      </c>
      <c r="C125" s="37">
        <v>101.0497</v>
      </c>
      <c r="D125" s="39">
        <v>101.59690000000001</v>
      </c>
      <c r="E125" s="37">
        <v>99.789699999999996</v>
      </c>
      <c r="F125" s="39">
        <v>102.2223</v>
      </c>
      <c r="G125" s="37">
        <v>100.2621</v>
      </c>
      <c r="H125" s="39">
        <v>102.91030000000001</v>
      </c>
      <c r="I125" s="39">
        <v>103.4709</v>
      </c>
      <c r="J125" s="22">
        <v>102.0119</v>
      </c>
      <c r="K125" s="42">
        <v>101.2186</v>
      </c>
      <c r="L125" s="22">
        <v>100.773</v>
      </c>
      <c r="M125" s="22">
        <v>97.308199999999999</v>
      </c>
      <c r="N125" s="22">
        <v>101.1618</v>
      </c>
    </row>
    <row r="126" spans="1:14" ht="31.5" x14ac:dyDescent="0.25">
      <c r="A126" s="35" t="s">
        <v>400</v>
      </c>
      <c r="B126" s="41" t="s">
        <v>253</v>
      </c>
      <c r="C126" s="37">
        <v>101.6199</v>
      </c>
      <c r="D126" s="39">
        <v>101.80880000000001</v>
      </c>
      <c r="E126" s="37">
        <v>98.072100000000006</v>
      </c>
      <c r="F126" s="39">
        <v>100.6528</v>
      </c>
      <c r="G126" s="37">
        <v>100.3638</v>
      </c>
      <c r="H126" s="39">
        <v>102.8831</v>
      </c>
      <c r="I126" s="39">
        <v>103.7653</v>
      </c>
      <c r="J126" s="22">
        <v>101.53749999999999</v>
      </c>
      <c r="K126" s="42">
        <v>101.21639999999999</v>
      </c>
      <c r="L126" s="22">
        <v>102.32380000000001</v>
      </c>
      <c r="M126" s="22">
        <v>95.022199999999998</v>
      </c>
      <c r="N126" s="22">
        <v>104.1246</v>
      </c>
    </row>
    <row r="127" spans="1:14" ht="15.75" x14ac:dyDescent="0.25">
      <c r="A127" s="35" t="s">
        <v>401</v>
      </c>
      <c r="B127" s="41">
        <v>58</v>
      </c>
      <c r="C127" s="37">
        <v>100.7698</v>
      </c>
      <c r="D127" s="39">
        <v>101.5258</v>
      </c>
      <c r="E127" s="37">
        <v>98.717299999999994</v>
      </c>
      <c r="F127" s="39">
        <v>101.20910000000001</v>
      </c>
      <c r="G127" s="37">
        <v>100.4686</v>
      </c>
      <c r="H127" s="39">
        <v>103.03</v>
      </c>
      <c r="I127" s="39">
        <v>103.4859</v>
      </c>
      <c r="J127" s="22">
        <v>101.8518</v>
      </c>
      <c r="K127" s="42">
        <v>101.51609999999999</v>
      </c>
      <c r="L127" s="22">
        <v>101.2213</v>
      </c>
      <c r="M127" s="22">
        <v>96.112399999999994</v>
      </c>
      <c r="N127" s="22">
        <v>102.96680000000001</v>
      </c>
    </row>
    <row r="128" spans="1:14" ht="47.25" x14ac:dyDescent="0.25">
      <c r="A128" s="35" t="s">
        <v>402</v>
      </c>
      <c r="B128" s="41">
        <v>58.1</v>
      </c>
      <c r="C128" s="37">
        <v>100.7698</v>
      </c>
      <c r="D128" s="39">
        <v>101.5258</v>
      </c>
      <c r="E128" s="37">
        <v>98.717299999999994</v>
      </c>
      <c r="F128" s="39">
        <v>101.20910000000001</v>
      </c>
      <c r="G128" s="37">
        <v>100.4686</v>
      </c>
      <c r="H128" s="39">
        <v>103.03</v>
      </c>
      <c r="I128" s="39">
        <v>103.4859</v>
      </c>
      <c r="J128" s="22">
        <v>101.8518</v>
      </c>
      <c r="K128" s="42">
        <v>101.51609999999999</v>
      </c>
      <c r="L128" s="22">
        <v>101.2213</v>
      </c>
      <c r="M128" s="22">
        <v>96.112399999999994</v>
      </c>
      <c r="N128" s="22">
        <v>102.96680000000001</v>
      </c>
    </row>
    <row r="129" spans="1:14" ht="47.25" x14ac:dyDescent="0.25">
      <c r="A129" s="35" t="s">
        <v>403</v>
      </c>
      <c r="B129" s="41">
        <v>59</v>
      </c>
      <c r="C129" s="37">
        <v>101.0759</v>
      </c>
      <c r="D129" s="39">
        <v>101.7856</v>
      </c>
      <c r="E129" s="37">
        <v>98.01</v>
      </c>
      <c r="F129" s="39">
        <v>100.5026</v>
      </c>
      <c r="G129" s="37">
        <v>100.46129999999999</v>
      </c>
      <c r="H129" s="39">
        <v>103.11709999999999</v>
      </c>
      <c r="I129" s="39">
        <v>103.45569999999999</v>
      </c>
      <c r="J129" s="22">
        <v>101.654</v>
      </c>
      <c r="K129" s="42">
        <v>101.4025</v>
      </c>
      <c r="L129" s="22">
        <v>101.6014</v>
      </c>
      <c r="M129" s="22">
        <v>94.905500000000004</v>
      </c>
      <c r="N129" s="22">
        <v>104.51130000000001</v>
      </c>
    </row>
    <row r="130" spans="1:14" ht="31.5" x14ac:dyDescent="0.25">
      <c r="A130" s="35" t="s">
        <v>404</v>
      </c>
      <c r="B130" s="41">
        <v>59.1</v>
      </c>
      <c r="C130" s="37">
        <v>101.0759</v>
      </c>
      <c r="D130" s="39">
        <v>101.7856</v>
      </c>
      <c r="E130" s="37">
        <v>98.01</v>
      </c>
      <c r="F130" s="39">
        <v>100.5026</v>
      </c>
      <c r="G130" s="37">
        <v>100.46129999999999</v>
      </c>
      <c r="H130" s="39">
        <v>103.11709999999999</v>
      </c>
      <c r="I130" s="39">
        <v>103.45569999999999</v>
      </c>
      <c r="J130" s="22">
        <v>101.654</v>
      </c>
      <c r="K130" s="42">
        <v>101.4025</v>
      </c>
      <c r="L130" s="22">
        <v>101.6014</v>
      </c>
      <c r="M130" s="22">
        <v>94.905500000000004</v>
      </c>
      <c r="N130" s="22">
        <v>104.51130000000001</v>
      </c>
    </row>
    <row r="131" spans="1:14" ht="31.5" x14ac:dyDescent="0.25">
      <c r="A131" s="35" t="s">
        <v>405</v>
      </c>
      <c r="B131" s="41">
        <v>60</v>
      </c>
      <c r="C131" s="37">
        <v>101.34699999999999</v>
      </c>
      <c r="D131" s="39">
        <v>101.9277</v>
      </c>
      <c r="E131" s="37">
        <v>97.924099999999996</v>
      </c>
      <c r="F131" s="39">
        <v>100.3807</v>
      </c>
      <c r="G131" s="37">
        <v>100.5921</v>
      </c>
      <c r="H131" s="39">
        <v>103.2846</v>
      </c>
      <c r="I131" s="39">
        <v>103.5402</v>
      </c>
      <c r="J131" s="22">
        <v>101.4191</v>
      </c>
      <c r="K131" s="42">
        <v>101.37260000000001</v>
      </c>
      <c r="L131" s="22">
        <v>101.9577</v>
      </c>
      <c r="M131" s="22">
        <v>94.760300000000001</v>
      </c>
      <c r="N131" s="22">
        <v>104.5945</v>
      </c>
    </row>
    <row r="132" spans="1:14" ht="15.75" x14ac:dyDescent="0.25">
      <c r="A132" s="35" t="s">
        <v>406</v>
      </c>
      <c r="B132" s="41">
        <v>60.1</v>
      </c>
      <c r="C132" s="37">
        <v>101.34699999999999</v>
      </c>
      <c r="D132" s="39">
        <v>101.9277</v>
      </c>
      <c r="E132" s="37">
        <v>97.924099999999996</v>
      </c>
      <c r="F132" s="39">
        <v>100.3807</v>
      </c>
      <c r="G132" s="37">
        <v>100.5921</v>
      </c>
      <c r="H132" s="39">
        <v>103.2846</v>
      </c>
      <c r="I132" s="39">
        <v>103.5402</v>
      </c>
      <c r="J132" s="22">
        <v>101.4191</v>
      </c>
      <c r="K132" s="42">
        <v>101.37260000000001</v>
      </c>
      <c r="L132" s="22">
        <v>101.9577</v>
      </c>
      <c r="M132" s="22">
        <v>94.760300000000001</v>
      </c>
      <c r="N132" s="22">
        <v>104.5945</v>
      </c>
    </row>
    <row r="133" spans="1:14" ht="31.5" x14ac:dyDescent="0.25">
      <c r="A133" s="35" t="s">
        <v>407</v>
      </c>
      <c r="B133" s="41">
        <v>60.2</v>
      </c>
      <c r="C133" s="37">
        <v>101.34699999999999</v>
      </c>
      <c r="D133" s="39">
        <v>101.9277</v>
      </c>
      <c r="E133" s="37">
        <v>97.924099999999996</v>
      </c>
      <c r="F133" s="39">
        <v>100.3807</v>
      </c>
      <c r="G133" s="37">
        <v>100.5921</v>
      </c>
      <c r="H133" s="39">
        <v>103.2846</v>
      </c>
      <c r="I133" s="39">
        <v>103.5402</v>
      </c>
      <c r="J133" s="22">
        <v>101.4191</v>
      </c>
      <c r="K133" s="42">
        <v>101.37260000000001</v>
      </c>
      <c r="L133" s="22">
        <v>101.9577</v>
      </c>
      <c r="M133" s="22">
        <v>94.760300000000001</v>
      </c>
      <c r="N133" s="22">
        <v>104.5945</v>
      </c>
    </row>
    <row r="134" spans="1:14" ht="15.75" x14ac:dyDescent="0.25">
      <c r="A134" s="35" t="s">
        <v>408</v>
      </c>
      <c r="B134" s="41">
        <v>61</v>
      </c>
      <c r="C134" s="37">
        <v>101.738</v>
      </c>
      <c r="D134" s="39">
        <v>101.6986</v>
      </c>
      <c r="E134" s="37">
        <v>98.290199999999999</v>
      </c>
      <c r="F134" s="39">
        <v>100.8935</v>
      </c>
      <c r="G134" s="37">
        <v>100.2274</v>
      </c>
      <c r="H134" s="39">
        <v>102.72020000000001</v>
      </c>
      <c r="I134" s="39">
        <v>103.8117</v>
      </c>
      <c r="J134" s="22">
        <v>101.6326</v>
      </c>
      <c r="K134" s="42">
        <v>101.1356</v>
      </c>
      <c r="L134" s="22">
        <v>102.276</v>
      </c>
      <c r="M134" s="22">
        <v>95.331999999999994</v>
      </c>
      <c r="N134" s="22">
        <v>103.7474</v>
      </c>
    </row>
    <row r="135" spans="1:14" ht="31.5" x14ac:dyDescent="0.25">
      <c r="A135" s="35" t="s">
        <v>409</v>
      </c>
      <c r="B135" s="41">
        <v>61.1</v>
      </c>
      <c r="C135" s="37">
        <v>101.738</v>
      </c>
      <c r="D135" s="39">
        <v>101.6986</v>
      </c>
      <c r="E135" s="37">
        <v>98.290199999999999</v>
      </c>
      <c r="F135" s="39">
        <v>100.8935</v>
      </c>
      <c r="G135" s="37">
        <v>100.2274</v>
      </c>
      <c r="H135" s="39">
        <v>102.72020000000001</v>
      </c>
      <c r="I135" s="39">
        <v>103.8117</v>
      </c>
      <c r="J135" s="22">
        <v>101.6326</v>
      </c>
      <c r="K135" s="42">
        <v>101.1356</v>
      </c>
      <c r="L135" s="22">
        <v>102.276</v>
      </c>
      <c r="M135" s="22">
        <v>95.331999999999994</v>
      </c>
      <c r="N135" s="22">
        <v>103.7474</v>
      </c>
    </row>
    <row r="136" spans="1:14" ht="31.5" x14ac:dyDescent="0.25">
      <c r="A136" s="35" t="s">
        <v>410</v>
      </c>
      <c r="B136" s="41">
        <v>61.2</v>
      </c>
      <c r="C136" s="37">
        <v>101.738</v>
      </c>
      <c r="D136" s="39">
        <v>101.6986</v>
      </c>
      <c r="E136" s="37">
        <v>98.290199999999999</v>
      </c>
      <c r="F136" s="39">
        <v>100.8935</v>
      </c>
      <c r="G136" s="37">
        <v>100.2274</v>
      </c>
      <c r="H136" s="39">
        <v>102.72020000000001</v>
      </c>
      <c r="I136" s="39">
        <v>103.8117</v>
      </c>
      <c r="J136" s="22">
        <v>101.6326</v>
      </c>
      <c r="K136" s="42">
        <v>101.1356</v>
      </c>
      <c r="L136" s="22">
        <v>102.276</v>
      </c>
      <c r="M136" s="22">
        <v>95.331999999999994</v>
      </c>
      <c r="N136" s="22">
        <v>103.7474</v>
      </c>
    </row>
    <row r="137" spans="1:14" ht="63" x14ac:dyDescent="0.25">
      <c r="A137" s="35" t="s">
        <v>411</v>
      </c>
      <c r="B137" s="41">
        <v>62</v>
      </c>
      <c r="C137" s="37">
        <v>101.34350000000001</v>
      </c>
      <c r="D137" s="39">
        <v>102.61490000000001</v>
      </c>
      <c r="E137" s="37">
        <v>96.079599999999999</v>
      </c>
      <c r="F137" s="39">
        <v>98.4298</v>
      </c>
      <c r="G137" s="37">
        <v>101.5656</v>
      </c>
      <c r="H137" s="39">
        <v>104.2676</v>
      </c>
      <c r="I137" s="39">
        <v>103.4524</v>
      </c>
      <c r="J137" s="22">
        <v>100.6348</v>
      </c>
      <c r="K137" s="42">
        <v>101.9042</v>
      </c>
      <c r="L137" s="22">
        <v>103.0204</v>
      </c>
      <c r="M137" s="22">
        <v>92.145099999999999</v>
      </c>
      <c r="N137" s="22">
        <v>108.1092</v>
      </c>
    </row>
    <row r="138" spans="1:14" ht="31.5" x14ac:dyDescent="0.25">
      <c r="A138" s="35" t="s">
        <v>412</v>
      </c>
      <c r="B138" s="41">
        <v>63</v>
      </c>
      <c r="C138" s="37">
        <v>101.2208</v>
      </c>
      <c r="D138" s="39">
        <v>102.1463</v>
      </c>
      <c r="E138" s="37">
        <v>98.355599999999995</v>
      </c>
      <c r="F138" s="39">
        <v>101.00190000000001</v>
      </c>
      <c r="G138" s="37">
        <v>100.163</v>
      </c>
      <c r="H138" s="39">
        <v>102.8173</v>
      </c>
      <c r="I138" s="39">
        <v>103.56480000000001</v>
      </c>
      <c r="J138" s="22">
        <v>101.6747</v>
      </c>
      <c r="K138" s="42">
        <v>101.1567</v>
      </c>
      <c r="L138" s="22">
        <v>101.6677</v>
      </c>
      <c r="M138" s="22">
        <v>95.494399999999999</v>
      </c>
      <c r="N138" s="22">
        <v>103.73820000000001</v>
      </c>
    </row>
    <row r="139" spans="1:14" ht="78.75" x14ac:dyDescent="0.25">
      <c r="A139" s="35" t="s">
        <v>413</v>
      </c>
      <c r="B139" s="41">
        <v>63.1</v>
      </c>
      <c r="C139" s="37">
        <v>101.2208</v>
      </c>
      <c r="D139" s="39">
        <v>102.1463</v>
      </c>
      <c r="E139" s="37">
        <v>98.355599999999995</v>
      </c>
      <c r="F139" s="39">
        <v>101.00190000000001</v>
      </c>
      <c r="G139" s="37">
        <v>100.163</v>
      </c>
      <c r="H139" s="39">
        <v>102.8173</v>
      </c>
      <c r="I139" s="39">
        <v>103.56480000000001</v>
      </c>
      <c r="J139" s="22">
        <v>101.6747</v>
      </c>
      <c r="K139" s="42">
        <v>101.1567</v>
      </c>
      <c r="L139" s="22">
        <v>101.6677</v>
      </c>
      <c r="M139" s="22">
        <v>95.494399999999999</v>
      </c>
      <c r="N139" s="22">
        <v>103.73820000000001</v>
      </c>
    </row>
    <row r="140" spans="1:14" ht="31.5" x14ac:dyDescent="0.25">
      <c r="A140" s="35" t="s">
        <v>414</v>
      </c>
      <c r="B140" s="41">
        <v>63.9</v>
      </c>
      <c r="C140" s="37">
        <v>101.2208</v>
      </c>
      <c r="D140" s="39">
        <v>102.1463</v>
      </c>
      <c r="E140" s="37">
        <v>98.355599999999995</v>
      </c>
      <c r="F140" s="39">
        <v>101.00190000000001</v>
      </c>
      <c r="G140" s="37">
        <v>100.163</v>
      </c>
      <c r="H140" s="39">
        <v>102.8173</v>
      </c>
      <c r="I140" s="39">
        <v>103.56480000000001</v>
      </c>
      <c r="J140" s="22">
        <v>101.6747</v>
      </c>
      <c r="K140" s="42">
        <v>101.1567</v>
      </c>
      <c r="L140" s="22">
        <v>101.6677</v>
      </c>
      <c r="M140" s="22">
        <v>95.494399999999999</v>
      </c>
      <c r="N140" s="22">
        <v>103.73820000000001</v>
      </c>
    </row>
    <row r="141" spans="1:14" ht="31.5" x14ac:dyDescent="0.25">
      <c r="A141" s="35" t="s">
        <v>268</v>
      </c>
      <c r="B141" s="41" t="s">
        <v>254</v>
      </c>
      <c r="C141" s="37">
        <v>100.881</v>
      </c>
      <c r="D141" s="39">
        <v>102.2814</v>
      </c>
      <c r="E141" s="37">
        <v>100.0076</v>
      </c>
      <c r="F141" s="39">
        <v>102.304</v>
      </c>
      <c r="G141" s="37">
        <v>99.583799999999997</v>
      </c>
      <c r="H141" s="39">
        <v>101.8614</v>
      </c>
      <c r="I141" s="39">
        <v>103.5534</v>
      </c>
      <c r="J141" s="22">
        <v>102.4693</v>
      </c>
      <c r="K141" s="42">
        <v>101.09950000000001</v>
      </c>
      <c r="L141" s="22">
        <v>100.5977</v>
      </c>
      <c r="M141" s="22">
        <v>97.597200000000001</v>
      </c>
      <c r="N141" s="22">
        <v>101.1527</v>
      </c>
    </row>
    <row r="142" spans="1:14" ht="47.25" x14ac:dyDescent="0.25">
      <c r="A142" s="35" t="s">
        <v>415</v>
      </c>
      <c r="B142" s="41">
        <v>64</v>
      </c>
      <c r="C142" s="37">
        <v>100.8788</v>
      </c>
      <c r="D142" s="39">
        <v>102.2786</v>
      </c>
      <c r="E142" s="37">
        <v>100.03879999999999</v>
      </c>
      <c r="F142" s="39">
        <v>102.33540000000001</v>
      </c>
      <c r="G142" s="37">
        <v>99.567400000000006</v>
      </c>
      <c r="H142" s="39">
        <v>101.8429</v>
      </c>
      <c r="I142" s="39">
        <v>103.5539</v>
      </c>
      <c r="J142" s="22">
        <v>102.48309999999999</v>
      </c>
      <c r="K142" s="42">
        <v>101.0929</v>
      </c>
      <c r="L142" s="22">
        <v>100.5778</v>
      </c>
      <c r="M142" s="22">
        <v>97.640699999999995</v>
      </c>
      <c r="N142" s="22">
        <v>101.09739999999999</v>
      </c>
    </row>
    <row r="143" spans="1:14" ht="15.75" x14ac:dyDescent="0.25">
      <c r="A143" s="35" t="s">
        <v>416</v>
      </c>
      <c r="B143" s="41">
        <v>64.099999999999994</v>
      </c>
      <c r="C143" s="37">
        <v>100.8788</v>
      </c>
      <c r="D143" s="39">
        <v>102.2786</v>
      </c>
      <c r="E143" s="37">
        <v>100.03879999999999</v>
      </c>
      <c r="F143" s="39">
        <v>102.33540000000001</v>
      </c>
      <c r="G143" s="37">
        <v>99.567400000000006</v>
      </c>
      <c r="H143" s="39">
        <v>101.8429</v>
      </c>
      <c r="I143" s="39">
        <v>103.5539</v>
      </c>
      <c r="J143" s="22">
        <v>102.48309999999999</v>
      </c>
      <c r="K143" s="42">
        <v>101.0929</v>
      </c>
      <c r="L143" s="22">
        <v>100.5778</v>
      </c>
      <c r="M143" s="22">
        <v>97.640699999999995</v>
      </c>
      <c r="N143" s="22">
        <v>101.09739999999999</v>
      </c>
    </row>
    <row r="144" spans="1:14" ht="47.25" x14ac:dyDescent="0.25">
      <c r="A144" s="35" t="s">
        <v>417</v>
      </c>
      <c r="B144" s="41">
        <v>64.900000000000006</v>
      </c>
      <c r="C144" s="37">
        <v>100.8788</v>
      </c>
      <c r="D144" s="39">
        <v>102.2786</v>
      </c>
      <c r="E144" s="37">
        <v>100.03879999999999</v>
      </c>
      <c r="F144" s="39">
        <v>102.33540000000001</v>
      </c>
      <c r="G144" s="37">
        <v>99.567400000000006</v>
      </c>
      <c r="H144" s="39">
        <v>101.8429</v>
      </c>
      <c r="I144" s="39">
        <v>103.5539</v>
      </c>
      <c r="J144" s="22">
        <v>102.48309999999999</v>
      </c>
      <c r="K144" s="42">
        <v>101.0929</v>
      </c>
      <c r="L144" s="22">
        <v>100.5778</v>
      </c>
      <c r="M144" s="22">
        <v>97.640699999999995</v>
      </c>
      <c r="N144" s="22">
        <v>101.09739999999999</v>
      </c>
    </row>
    <row r="145" spans="1:14" ht="63" x14ac:dyDescent="0.25">
      <c r="A145" s="35" t="s">
        <v>418</v>
      </c>
      <c r="B145" s="41">
        <v>65</v>
      </c>
      <c r="C145" s="37">
        <v>101.2136</v>
      </c>
      <c r="D145" s="39">
        <v>102.4753</v>
      </c>
      <c r="E145" s="37">
        <v>96.014300000000006</v>
      </c>
      <c r="F145" s="39">
        <v>98.281300000000002</v>
      </c>
      <c r="G145" s="37">
        <v>101.6816</v>
      </c>
      <c r="H145" s="39">
        <v>104.1909</v>
      </c>
      <c r="I145" s="39">
        <v>103.50879999999999</v>
      </c>
      <c r="J145" s="22">
        <v>100.7248</v>
      </c>
      <c r="K145" s="42">
        <v>101.9742</v>
      </c>
      <c r="L145" s="22">
        <v>103.12560000000001</v>
      </c>
      <c r="M145" s="22">
        <v>92.060299999999998</v>
      </c>
      <c r="N145" s="22">
        <v>108.203</v>
      </c>
    </row>
    <row r="146" spans="1:14" ht="15.75" x14ac:dyDescent="0.25">
      <c r="A146" s="35" t="s">
        <v>419</v>
      </c>
      <c r="B146" s="41">
        <v>65.099999999999994</v>
      </c>
      <c r="C146" s="37">
        <v>101.2136</v>
      </c>
      <c r="D146" s="39">
        <v>102.4753</v>
      </c>
      <c r="E146" s="37">
        <v>96.014300000000006</v>
      </c>
      <c r="F146" s="39">
        <v>98.281300000000002</v>
      </c>
      <c r="G146" s="37">
        <v>101.6816</v>
      </c>
      <c r="H146" s="39">
        <v>104.1909</v>
      </c>
      <c r="I146" s="39">
        <v>103.50879999999999</v>
      </c>
      <c r="J146" s="22">
        <v>100.7248</v>
      </c>
      <c r="K146" s="42">
        <v>101.9742</v>
      </c>
      <c r="L146" s="22">
        <v>103.12560000000001</v>
      </c>
      <c r="M146" s="22">
        <v>92.060299999999998</v>
      </c>
      <c r="N146" s="22">
        <v>108.203</v>
      </c>
    </row>
    <row r="147" spans="1:14" ht="31.5" x14ac:dyDescent="0.25">
      <c r="A147" s="35" t="s">
        <v>420</v>
      </c>
      <c r="B147" s="41">
        <v>66</v>
      </c>
      <c r="C147" s="37">
        <v>101.1602</v>
      </c>
      <c r="D147" s="39">
        <v>102.4941</v>
      </c>
      <c r="E147" s="37">
        <v>96.189400000000006</v>
      </c>
      <c r="F147" s="39">
        <v>98.488900000000001</v>
      </c>
      <c r="G147" s="37">
        <v>101.6142</v>
      </c>
      <c r="H147" s="39">
        <v>104.2521</v>
      </c>
      <c r="I147" s="39">
        <v>103.4469</v>
      </c>
      <c r="J147" s="22">
        <v>100.71429999999999</v>
      </c>
      <c r="K147" s="42">
        <v>101.9486</v>
      </c>
      <c r="L147" s="22">
        <v>102.91930000000001</v>
      </c>
      <c r="M147" s="22">
        <v>92.311199999999999</v>
      </c>
      <c r="N147" s="22">
        <v>107.8147</v>
      </c>
    </row>
    <row r="148" spans="1:14" ht="47.25" x14ac:dyDescent="0.25">
      <c r="A148" s="35" t="s">
        <v>421</v>
      </c>
      <c r="B148" s="41">
        <v>66.099999999999994</v>
      </c>
      <c r="C148" s="37">
        <v>101.1602</v>
      </c>
      <c r="D148" s="39">
        <v>102.4941</v>
      </c>
      <c r="E148" s="37">
        <v>96.189400000000006</v>
      </c>
      <c r="F148" s="39">
        <v>98.488900000000001</v>
      </c>
      <c r="G148" s="37">
        <v>101.6142</v>
      </c>
      <c r="H148" s="39">
        <v>104.2521</v>
      </c>
      <c r="I148" s="39">
        <v>103.4469</v>
      </c>
      <c r="J148" s="22">
        <v>100.71429999999999</v>
      </c>
      <c r="K148" s="42">
        <v>101.9486</v>
      </c>
      <c r="L148" s="22">
        <v>102.91930000000001</v>
      </c>
      <c r="M148" s="22">
        <v>92.311199999999999</v>
      </c>
      <c r="N148" s="22">
        <v>107.8147</v>
      </c>
    </row>
    <row r="149" spans="1:14" ht="31.5" x14ac:dyDescent="0.25">
      <c r="A149" s="35" t="s">
        <v>269</v>
      </c>
      <c r="B149" s="41" t="s">
        <v>255</v>
      </c>
      <c r="C149" s="37">
        <v>101.074</v>
      </c>
      <c r="D149" s="39">
        <v>102.4335</v>
      </c>
      <c r="E149" s="37">
        <v>100.0385</v>
      </c>
      <c r="F149" s="39">
        <v>102.1426</v>
      </c>
      <c r="G149" s="37">
        <v>99.701099999999997</v>
      </c>
      <c r="H149" s="39">
        <v>102.3723</v>
      </c>
      <c r="I149" s="39">
        <v>103.5916</v>
      </c>
      <c r="J149" s="22">
        <v>102.3374</v>
      </c>
      <c r="K149" s="42">
        <v>101.0211</v>
      </c>
      <c r="L149" s="22">
        <v>100.7971</v>
      </c>
      <c r="M149" s="22">
        <v>97.302499999999995</v>
      </c>
      <c r="N149" s="22">
        <v>101.2799</v>
      </c>
    </row>
    <row r="150" spans="1:14" ht="15.75" x14ac:dyDescent="0.25">
      <c r="A150" s="35" t="s">
        <v>422</v>
      </c>
      <c r="B150" s="41">
        <v>68</v>
      </c>
      <c r="C150" s="37">
        <v>101.074</v>
      </c>
      <c r="D150" s="39">
        <v>102.4335</v>
      </c>
      <c r="E150" s="37">
        <v>100.0385</v>
      </c>
      <c r="F150" s="39">
        <v>102.1426</v>
      </c>
      <c r="G150" s="37">
        <v>99.701099999999997</v>
      </c>
      <c r="H150" s="39">
        <v>102.3723</v>
      </c>
      <c r="I150" s="39">
        <v>103.5916</v>
      </c>
      <c r="J150" s="22">
        <v>102.3374</v>
      </c>
      <c r="K150" s="42">
        <v>101.0211</v>
      </c>
      <c r="L150" s="22">
        <v>100.7971</v>
      </c>
      <c r="M150" s="22">
        <v>97.302499999999995</v>
      </c>
      <c r="N150" s="22">
        <v>101.2799</v>
      </c>
    </row>
    <row r="151" spans="1:14" ht="31.5" x14ac:dyDescent="0.25">
      <c r="A151" s="35" t="s">
        <v>423</v>
      </c>
      <c r="B151" s="41">
        <v>68.099999999999994</v>
      </c>
      <c r="C151" s="37">
        <v>101.074</v>
      </c>
      <c r="D151" s="39">
        <v>102.4335</v>
      </c>
      <c r="E151" s="37">
        <v>100.0385</v>
      </c>
      <c r="F151" s="39">
        <v>102.1426</v>
      </c>
      <c r="G151" s="37">
        <v>99.701099999999997</v>
      </c>
      <c r="H151" s="39">
        <v>102.3723</v>
      </c>
      <c r="I151" s="39">
        <v>103.5916</v>
      </c>
      <c r="J151" s="22">
        <v>102.3374</v>
      </c>
      <c r="K151" s="42">
        <v>101.0211</v>
      </c>
      <c r="L151" s="22">
        <v>100.7971</v>
      </c>
      <c r="M151" s="22">
        <v>97.302499999999995</v>
      </c>
      <c r="N151" s="22">
        <v>101.2799</v>
      </c>
    </row>
    <row r="152" spans="1:14" ht="47.25" x14ac:dyDescent="0.25">
      <c r="A152" s="35" t="s">
        <v>424</v>
      </c>
      <c r="B152" s="41">
        <v>68.2</v>
      </c>
      <c r="C152" s="37">
        <v>101.074</v>
      </c>
      <c r="D152" s="39">
        <v>102.4335</v>
      </c>
      <c r="E152" s="37">
        <v>100.0385</v>
      </c>
      <c r="F152" s="39">
        <v>102.1426</v>
      </c>
      <c r="G152" s="37">
        <v>99.701099999999997</v>
      </c>
      <c r="H152" s="39">
        <v>102.3723</v>
      </c>
      <c r="I152" s="39">
        <v>103.5916</v>
      </c>
      <c r="J152" s="22">
        <v>102.3374</v>
      </c>
      <c r="K152" s="42">
        <v>101.0211</v>
      </c>
      <c r="L152" s="22">
        <v>100.7971</v>
      </c>
      <c r="M152" s="22">
        <v>97.302499999999995</v>
      </c>
      <c r="N152" s="22">
        <v>101.2799</v>
      </c>
    </row>
    <row r="153" spans="1:14" ht="47.25" x14ac:dyDescent="0.25">
      <c r="A153" s="35" t="s">
        <v>425</v>
      </c>
      <c r="B153" s="41">
        <v>68.3</v>
      </c>
      <c r="C153" s="37">
        <v>101.074</v>
      </c>
      <c r="D153" s="39">
        <v>102.4335</v>
      </c>
      <c r="E153" s="37">
        <v>100.0385</v>
      </c>
      <c r="F153" s="39">
        <v>102.1426</v>
      </c>
      <c r="G153" s="37">
        <v>99.701099999999997</v>
      </c>
      <c r="H153" s="39">
        <v>102.3723</v>
      </c>
      <c r="I153" s="39">
        <v>103.5916</v>
      </c>
      <c r="J153" s="22">
        <v>102.3374</v>
      </c>
      <c r="K153" s="42">
        <v>101.0211</v>
      </c>
      <c r="L153" s="22">
        <v>100.7971</v>
      </c>
      <c r="M153" s="22">
        <v>97.302499999999995</v>
      </c>
      <c r="N153" s="22">
        <v>101.2799</v>
      </c>
    </row>
    <row r="154" spans="1:14" ht="31.5" x14ac:dyDescent="0.25">
      <c r="A154" s="35" t="s">
        <v>270</v>
      </c>
      <c r="B154" s="41" t="s">
        <v>256</v>
      </c>
      <c r="C154" s="37">
        <v>101.22280000000001</v>
      </c>
      <c r="D154" s="39">
        <v>102.173</v>
      </c>
      <c r="E154" s="37">
        <v>99.357299999999995</v>
      </c>
      <c r="F154" s="39">
        <v>101.9794</v>
      </c>
      <c r="G154" s="37">
        <v>99.874600000000001</v>
      </c>
      <c r="H154" s="39">
        <v>102.44450000000001</v>
      </c>
      <c r="I154" s="39">
        <v>103.4619</v>
      </c>
      <c r="J154" s="22">
        <v>101.9348</v>
      </c>
      <c r="K154" s="42">
        <v>101.3023</v>
      </c>
      <c r="L154" s="22">
        <v>101.05240000000001</v>
      </c>
      <c r="M154" s="22">
        <v>96.781199999999998</v>
      </c>
      <c r="N154" s="22">
        <v>102.1443</v>
      </c>
    </row>
    <row r="155" spans="1:14" ht="31.5" x14ac:dyDescent="0.25">
      <c r="A155" s="35" t="s">
        <v>426</v>
      </c>
      <c r="B155" s="41">
        <v>69</v>
      </c>
      <c r="C155" s="37">
        <v>101.07429999999999</v>
      </c>
      <c r="D155" s="39">
        <v>102.9238</v>
      </c>
      <c r="E155" s="37">
        <v>98.832099999999997</v>
      </c>
      <c r="F155" s="39">
        <v>101.25060000000001</v>
      </c>
      <c r="G155" s="37">
        <v>99.884299999999996</v>
      </c>
      <c r="H155" s="39">
        <v>102.32259999999999</v>
      </c>
      <c r="I155" s="39">
        <v>103.5412</v>
      </c>
      <c r="J155" s="22">
        <v>101.91079999999999</v>
      </c>
      <c r="K155" s="42">
        <v>101.0907</v>
      </c>
      <c r="L155" s="22">
        <v>101.3031</v>
      </c>
      <c r="M155" s="22">
        <v>96.216899999999995</v>
      </c>
      <c r="N155" s="22">
        <v>103.4875</v>
      </c>
    </row>
    <row r="156" spans="1:14" ht="15.75" x14ac:dyDescent="0.25">
      <c r="A156" s="35" t="s">
        <v>427</v>
      </c>
      <c r="B156" s="41">
        <v>69.099999999999994</v>
      </c>
      <c r="C156" s="37">
        <v>101.07429999999999</v>
      </c>
      <c r="D156" s="39">
        <v>102.9238</v>
      </c>
      <c r="E156" s="37">
        <v>98.832099999999997</v>
      </c>
      <c r="F156" s="39">
        <v>101.25060000000001</v>
      </c>
      <c r="G156" s="37">
        <v>99.884299999999996</v>
      </c>
      <c r="H156" s="39">
        <v>102.32259999999999</v>
      </c>
      <c r="I156" s="39">
        <v>103.5412</v>
      </c>
      <c r="J156" s="22">
        <v>101.91079999999999</v>
      </c>
      <c r="K156" s="42">
        <v>101.0907</v>
      </c>
      <c r="L156" s="22">
        <v>101.3031</v>
      </c>
      <c r="M156" s="22">
        <v>96.216899999999995</v>
      </c>
      <c r="N156" s="22">
        <v>103.4875</v>
      </c>
    </row>
    <row r="157" spans="1:14" ht="63" x14ac:dyDescent="0.25">
      <c r="A157" s="35" t="s">
        <v>428</v>
      </c>
      <c r="B157" s="41">
        <v>69.2</v>
      </c>
      <c r="C157" s="37">
        <v>101.07429999999999</v>
      </c>
      <c r="D157" s="39">
        <v>102.9238</v>
      </c>
      <c r="E157" s="37">
        <v>98.832099999999997</v>
      </c>
      <c r="F157" s="39">
        <v>101.25060000000001</v>
      </c>
      <c r="G157" s="37">
        <v>99.884299999999996</v>
      </c>
      <c r="H157" s="39">
        <v>102.32259999999999</v>
      </c>
      <c r="I157" s="39">
        <v>103.5412</v>
      </c>
      <c r="J157" s="22">
        <v>101.91079999999999</v>
      </c>
      <c r="K157" s="42">
        <v>101.0907</v>
      </c>
      <c r="L157" s="22">
        <v>101.3031</v>
      </c>
      <c r="M157" s="22">
        <v>96.216899999999995</v>
      </c>
      <c r="N157" s="22">
        <v>103.4875</v>
      </c>
    </row>
    <row r="158" spans="1:14" ht="31.5" x14ac:dyDescent="0.25">
      <c r="A158" s="35" t="s">
        <v>429</v>
      </c>
      <c r="B158" s="41">
        <v>70</v>
      </c>
      <c r="C158" s="37">
        <v>101.1134</v>
      </c>
      <c r="D158" s="39">
        <v>102.04</v>
      </c>
      <c r="E158" s="37">
        <v>99.302300000000002</v>
      </c>
      <c r="F158" s="39">
        <v>101.6896</v>
      </c>
      <c r="G158" s="37">
        <v>100.1125</v>
      </c>
      <c r="H158" s="39">
        <v>102.5167</v>
      </c>
      <c r="I158" s="39">
        <v>103.6795</v>
      </c>
      <c r="J158" s="22">
        <v>102.2248</v>
      </c>
      <c r="K158" s="42">
        <v>101.0565</v>
      </c>
      <c r="L158" s="22">
        <v>101.0069</v>
      </c>
      <c r="M158" s="22">
        <v>96.674700000000001</v>
      </c>
      <c r="N158" s="22">
        <v>102.2568</v>
      </c>
    </row>
    <row r="159" spans="1:14" ht="31.5" x14ac:dyDescent="0.25">
      <c r="A159" s="35" t="s">
        <v>430</v>
      </c>
      <c r="B159" s="41">
        <v>70.2</v>
      </c>
      <c r="C159" s="37">
        <v>101.1134</v>
      </c>
      <c r="D159" s="39">
        <v>102.04</v>
      </c>
      <c r="E159" s="37">
        <v>99.302300000000002</v>
      </c>
      <c r="F159" s="39">
        <v>101.6896</v>
      </c>
      <c r="G159" s="37">
        <v>100.1125</v>
      </c>
      <c r="H159" s="39">
        <v>102.5167</v>
      </c>
      <c r="I159" s="39">
        <v>103.6795</v>
      </c>
      <c r="J159" s="22">
        <v>102.2248</v>
      </c>
      <c r="K159" s="42">
        <v>101.0565</v>
      </c>
      <c r="L159" s="22">
        <v>101.0069</v>
      </c>
      <c r="M159" s="22">
        <v>96.674700000000001</v>
      </c>
      <c r="N159" s="22">
        <v>102.2568</v>
      </c>
    </row>
    <row r="160" spans="1:14" ht="63" x14ac:dyDescent="0.25">
      <c r="A160" s="35" t="s">
        <v>431</v>
      </c>
      <c r="B160" s="41">
        <v>71</v>
      </c>
      <c r="C160" s="37">
        <v>100.9453</v>
      </c>
      <c r="D160" s="39">
        <v>102.3777</v>
      </c>
      <c r="E160" s="37">
        <v>99.683800000000005</v>
      </c>
      <c r="F160" s="39">
        <v>102.4091</v>
      </c>
      <c r="G160" s="37">
        <v>99.646799999999999</v>
      </c>
      <c r="H160" s="39">
        <v>102.4312</v>
      </c>
      <c r="I160" s="39">
        <v>103.5395</v>
      </c>
      <c r="J160" s="22">
        <v>102.09829999999999</v>
      </c>
      <c r="K160" s="42">
        <v>100.89449999999999</v>
      </c>
      <c r="L160" s="22">
        <v>100.78400000000001</v>
      </c>
      <c r="M160" s="22">
        <v>97.345299999999995</v>
      </c>
      <c r="N160" s="22">
        <v>101.5321</v>
      </c>
    </row>
    <row r="161" spans="1:14" ht="47.25" x14ac:dyDescent="0.25">
      <c r="A161" s="35" t="s">
        <v>432</v>
      </c>
      <c r="B161" s="41">
        <v>71.099999999999994</v>
      </c>
      <c r="C161" s="37">
        <v>100.9453</v>
      </c>
      <c r="D161" s="39">
        <v>102.3777</v>
      </c>
      <c r="E161" s="37">
        <v>99.683800000000005</v>
      </c>
      <c r="F161" s="39">
        <v>102.4091</v>
      </c>
      <c r="G161" s="37">
        <v>99.646799999999999</v>
      </c>
      <c r="H161" s="39">
        <v>102.4312</v>
      </c>
      <c r="I161" s="39">
        <v>103.5395</v>
      </c>
      <c r="J161" s="22">
        <v>102.09829999999999</v>
      </c>
      <c r="K161" s="42">
        <v>100.89449999999999</v>
      </c>
      <c r="L161" s="22">
        <v>100.78400000000001</v>
      </c>
      <c r="M161" s="22">
        <v>97.345299999999995</v>
      </c>
      <c r="N161" s="22">
        <v>101.5321</v>
      </c>
    </row>
    <row r="162" spans="1:14" ht="31.5" x14ac:dyDescent="0.25">
      <c r="A162" s="35" t="s">
        <v>433</v>
      </c>
      <c r="B162" s="41">
        <v>71.2</v>
      </c>
      <c r="C162" s="37">
        <v>100.9453</v>
      </c>
      <c r="D162" s="39">
        <v>102.3777</v>
      </c>
      <c r="E162" s="37">
        <v>99.683800000000005</v>
      </c>
      <c r="F162" s="39">
        <v>102.4091</v>
      </c>
      <c r="G162" s="37">
        <v>99.646799999999999</v>
      </c>
      <c r="H162" s="39">
        <v>102.4312</v>
      </c>
      <c r="I162" s="39">
        <v>103.5395</v>
      </c>
      <c r="J162" s="22">
        <v>102.09829999999999</v>
      </c>
      <c r="K162" s="42">
        <v>100.89449999999999</v>
      </c>
      <c r="L162" s="22">
        <v>100.78400000000001</v>
      </c>
      <c r="M162" s="22">
        <v>97.345299999999995</v>
      </c>
      <c r="N162" s="22">
        <v>101.5321</v>
      </c>
    </row>
    <row r="163" spans="1:14" ht="15.75" x14ac:dyDescent="0.25">
      <c r="A163" s="35" t="s">
        <v>434</v>
      </c>
      <c r="B163" s="41">
        <v>72</v>
      </c>
      <c r="C163" s="37">
        <v>101.30119999999999</v>
      </c>
      <c r="D163" s="39">
        <v>102.14449999999999</v>
      </c>
      <c r="E163" s="37">
        <v>99.277199999999993</v>
      </c>
      <c r="F163" s="39">
        <v>101.8927</v>
      </c>
      <c r="G163" s="37">
        <v>99.895200000000003</v>
      </c>
      <c r="H163" s="39">
        <v>102.4466</v>
      </c>
      <c r="I163" s="39">
        <v>103.41849999999999</v>
      </c>
      <c r="J163" s="22">
        <v>101.8522</v>
      </c>
      <c r="K163" s="42">
        <v>101.4652</v>
      </c>
      <c r="L163" s="22">
        <v>101.113</v>
      </c>
      <c r="M163" s="22">
        <v>96.656099999999995</v>
      </c>
      <c r="N163" s="22">
        <v>102.22369999999999</v>
      </c>
    </row>
    <row r="164" spans="1:14" ht="31.5" x14ac:dyDescent="0.25">
      <c r="A164" s="35" t="s">
        <v>435</v>
      </c>
      <c r="B164" s="41">
        <v>72.099999999999994</v>
      </c>
      <c r="C164" s="37">
        <v>101.30119999999999</v>
      </c>
      <c r="D164" s="39">
        <v>102.14449999999999</v>
      </c>
      <c r="E164" s="37">
        <v>99.277199999999993</v>
      </c>
      <c r="F164" s="39">
        <v>101.8927</v>
      </c>
      <c r="G164" s="37">
        <v>99.895200000000003</v>
      </c>
      <c r="H164" s="39">
        <v>102.4466</v>
      </c>
      <c r="I164" s="39">
        <v>103.41849999999999</v>
      </c>
      <c r="J164" s="22">
        <v>101.8522</v>
      </c>
      <c r="K164" s="42">
        <v>101.4652</v>
      </c>
      <c r="L164" s="22">
        <v>101.113</v>
      </c>
      <c r="M164" s="22">
        <v>96.656099999999995</v>
      </c>
      <c r="N164" s="22">
        <v>102.22369999999999</v>
      </c>
    </row>
    <row r="165" spans="1:14" ht="31.5" x14ac:dyDescent="0.25">
      <c r="A165" s="35" t="s">
        <v>436</v>
      </c>
      <c r="B165" s="41">
        <v>72.2</v>
      </c>
      <c r="C165" s="37">
        <v>101.30119999999999</v>
      </c>
      <c r="D165" s="39">
        <v>102.14449999999999</v>
      </c>
      <c r="E165" s="37">
        <v>99.277199999999993</v>
      </c>
      <c r="F165" s="39">
        <v>101.8927</v>
      </c>
      <c r="G165" s="37">
        <v>99.895200000000003</v>
      </c>
      <c r="H165" s="39">
        <v>102.4466</v>
      </c>
      <c r="I165" s="39">
        <v>103.41849999999999</v>
      </c>
      <c r="J165" s="22">
        <v>101.8522</v>
      </c>
      <c r="K165" s="42">
        <v>101.4652</v>
      </c>
      <c r="L165" s="22">
        <v>101.113</v>
      </c>
      <c r="M165" s="22">
        <v>96.656099999999995</v>
      </c>
      <c r="N165" s="22">
        <v>102.22369999999999</v>
      </c>
    </row>
    <row r="166" spans="1:14" ht="31.5" x14ac:dyDescent="0.25">
      <c r="A166" s="35" t="s">
        <v>437</v>
      </c>
      <c r="B166" s="41">
        <v>73</v>
      </c>
      <c r="C166" s="37">
        <v>101.2898</v>
      </c>
      <c r="D166" s="39">
        <v>102.2092</v>
      </c>
      <c r="E166" s="37">
        <v>97.243300000000005</v>
      </c>
      <c r="F166" s="39">
        <v>99.564899999999994</v>
      </c>
      <c r="G166" s="37">
        <v>101.0415</v>
      </c>
      <c r="H166" s="39">
        <v>103.501</v>
      </c>
      <c r="I166" s="39">
        <v>103.5009</v>
      </c>
      <c r="J166" s="22">
        <v>101.3005</v>
      </c>
      <c r="K166" s="42">
        <v>101.6865</v>
      </c>
      <c r="L166" s="22">
        <v>102.24379999999999</v>
      </c>
      <c r="M166" s="22">
        <v>93.8232</v>
      </c>
      <c r="N166" s="22">
        <v>106.19459999999999</v>
      </c>
    </row>
    <row r="167" spans="1:14" ht="31.5" x14ac:dyDescent="0.25">
      <c r="A167" s="35" t="s">
        <v>438</v>
      </c>
      <c r="B167" s="41">
        <v>73.2</v>
      </c>
      <c r="C167" s="37">
        <v>101.2898</v>
      </c>
      <c r="D167" s="39">
        <v>102.2092</v>
      </c>
      <c r="E167" s="37">
        <v>97.243300000000005</v>
      </c>
      <c r="F167" s="39">
        <v>99.564899999999994</v>
      </c>
      <c r="G167" s="37">
        <v>101.0415</v>
      </c>
      <c r="H167" s="39">
        <v>103.501</v>
      </c>
      <c r="I167" s="39">
        <v>103.5009</v>
      </c>
      <c r="J167" s="22">
        <v>101.3005</v>
      </c>
      <c r="K167" s="42">
        <v>101.6865</v>
      </c>
      <c r="L167" s="22">
        <v>102.24379999999999</v>
      </c>
      <c r="M167" s="22">
        <v>93.8232</v>
      </c>
      <c r="N167" s="22">
        <v>106.19459999999999</v>
      </c>
    </row>
    <row r="168" spans="1:14" ht="31.5" x14ac:dyDescent="0.25">
      <c r="A168" s="35" t="s">
        <v>439</v>
      </c>
      <c r="B168" s="41">
        <v>74</v>
      </c>
      <c r="C168" s="37">
        <v>101.3135</v>
      </c>
      <c r="D168" s="39">
        <v>101.65260000000001</v>
      </c>
      <c r="E168" s="37">
        <v>99.599500000000006</v>
      </c>
      <c r="F168" s="39">
        <v>102.2903</v>
      </c>
      <c r="G168" s="37">
        <v>100.18470000000001</v>
      </c>
      <c r="H168" s="39">
        <v>102.42359999999999</v>
      </c>
      <c r="I168" s="39">
        <v>103.46980000000001</v>
      </c>
      <c r="J168" s="22">
        <v>102.0829</v>
      </c>
      <c r="K168" s="42">
        <v>101.018</v>
      </c>
      <c r="L168" s="22">
        <v>101.1905</v>
      </c>
      <c r="M168" s="22">
        <v>96.800899999999999</v>
      </c>
      <c r="N168" s="22">
        <v>102.5102</v>
      </c>
    </row>
    <row r="169" spans="1:14" ht="47.25" x14ac:dyDescent="0.25">
      <c r="A169" s="35" t="s">
        <v>440</v>
      </c>
      <c r="B169" s="41">
        <v>74.900000000000006</v>
      </c>
      <c r="C169" s="37">
        <v>101.3135</v>
      </c>
      <c r="D169" s="39">
        <v>101.65260000000001</v>
      </c>
      <c r="E169" s="37">
        <v>99.599500000000006</v>
      </c>
      <c r="F169" s="39">
        <v>102.2903</v>
      </c>
      <c r="G169" s="37">
        <v>100.18470000000001</v>
      </c>
      <c r="H169" s="39">
        <v>102.42359999999999</v>
      </c>
      <c r="I169" s="39">
        <v>103.46980000000001</v>
      </c>
      <c r="J169" s="22">
        <v>102.0829</v>
      </c>
      <c r="K169" s="42">
        <v>101.018</v>
      </c>
      <c r="L169" s="22">
        <v>101.1905</v>
      </c>
      <c r="M169" s="22">
        <v>96.800899999999999</v>
      </c>
      <c r="N169" s="22">
        <v>102.5102</v>
      </c>
    </row>
    <row r="170" spans="1:14" ht="15.75" x14ac:dyDescent="0.25">
      <c r="A170" s="35" t="s">
        <v>441</v>
      </c>
      <c r="B170" s="41">
        <v>75</v>
      </c>
      <c r="C170" s="37">
        <v>101.79600000000001</v>
      </c>
      <c r="D170" s="39">
        <v>101.5891</v>
      </c>
      <c r="E170" s="37">
        <v>99.933199999999999</v>
      </c>
      <c r="F170" s="39">
        <v>102.5881</v>
      </c>
      <c r="G170" s="37">
        <v>99.485100000000003</v>
      </c>
      <c r="H170" s="39">
        <v>101.90770000000001</v>
      </c>
      <c r="I170" s="39">
        <v>103.4828</v>
      </c>
      <c r="J170" s="22">
        <v>102.5039</v>
      </c>
      <c r="K170" s="42">
        <v>101.01430000000001</v>
      </c>
      <c r="L170" s="22">
        <v>100.5484</v>
      </c>
      <c r="M170" s="22">
        <v>97.696700000000007</v>
      </c>
      <c r="N170" s="22">
        <v>101.3203</v>
      </c>
    </row>
    <row r="171" spans="1:14" ht="47.25" x14ac:dyDescent="0.25">
      <c r="A171" s="35" t="s">
        <v>271</v>
      </c>
      <c r="B171" s="41" t="s">
        <v>257</v>
      </c>
      <c r="C171" s="37">
        <v>101.1584</v>
      </c>
      <c r="D171" s="39">
        <v>101.45780000000001</v>
      </c>
      <c r="E171" s="37">
        <v>100.0677</v>
      </c>
      <c r="F171" s="39">
        <v>102.5635</v>
      </c>
      <c r="G171" s="37">
        <v>99.846400000000003</v>
      </c>
      <c r="H171" s="39">
        <v>102.1621</v>
      </c>
      <c r="I171" s="39">
        <v>103.5498</v>
      </c>
      <c r="J171" s="22">
        <v>102.4426</v>
      </c>
      <c r="K171" s="42">
        <v>101.297</v>
      </c>
      <c r="L171" s="22">
        <v>100.7076</v>
      </c>
      <c r="M171" s="22">
        <v>97.679400000000001</v>
      </c>
      <c r="N171" s="22">
        <v>101.22020000000001</v>
      </c>
    </row>
    <row r="172" spans="1:14" ht="31.5" x14ac:dyDescent="0.25">
      <c r="A172" s="35" t="s">
        <v>442</v>
      </c>
      <c r="B172" s="41">
        <v>78</v>
      </c>
      <c r="C172" s="37">
        <v>101.0604</v>
      </c>
      <c r="D172" s="39">
        <v>102.53530000000001</v>
      </c>
      <c r="E172" s="37">
        <v>97.010900000000007</v>
      </c>
      <c r="F172" s="39">
        <v>99.068200000000004</v>
      </c>
      <c r="G172" s="37">
        <v>101.3841</v>
      </c>
      <c r="H172" s="39">
        <v>103.62130000000001</v>
      </c>
      <c r="I172" s="39">
        <v>103.5834</v>
      </c>
      <c r="J172" s="22">
        <v>101.1935</v>
      </c>
      <c r="K172" s="42">
        <v>101.6237</v>
      </c>
      <c r="L172" s="22">
        <v>102.5027</v>
      </c>
      <c r="M172" s="22">
        <v>93.234899999999996</v>
      </c>
      <c r="N172" s="22">
        <v>106.771</v>
      </c>
    </row>
    <row r="173" spans="1:14" ht="31.5" x14ac:dyDescent="0.25">
      <c r="A173" s="35" t="s">
        <v>443</v>
      </c>
      <c r="B173" s="41">
        <v>78.099999999999994</v>
      </c>
      <c r="C173" s="37">
        <v>101.0604</v>
      </c>
      <c r="D173" s="39">
        <v>102.53530000000001</v>
      </c>
      <c r="E173" s="37">
        <v>97.010900000000007</v>
      </c>
      <c r="F173" s="39">
        <v>99.068200000000004</v>
      </c>
      <c r="G173" s="37">
        <v>101.3841</v>
      </c>
      <c r="H173" s="39">
        <v>103.62130000000001</v>
      </c>
      <c r="I173" s="39">
        <v>103.5834</v>
      </c>
      <c r="J173" s="22">
        <v>101.1935</v>
      </c>
      <c r="K173" s="42">
        <v>101.6237</v>
      </c>
      <c r="L173" s="22">
        <v>102.5027</v>
      </c>
      <c r="M173" s="22">
        <v>93.234899999999996</v>
      </c>
      <c r="N173" s="22">
        <v>106.771</v>
      </c>
    </row>
    <row r="174" spans="1:14" ht="31.5" x14ac:dyDescent="0.25">
      <c r="A174" s="35" t="s">
        <v>444</v>
      </c>
      <c r="B174" s="41">
        <v>78.2</v>
      </c>
      <c r="C174" s="37">
        <v>101.0604</v>
      </c>
      <c r="D174" s="39">
        <v>102.53530000000001</v>
      </c>
      <c r="E174" s="37">
        <v>97.010900000000007</v>
      </c>
      <c r="F174" s="39">
        <v>99.068200000000004</v>
      </c>
      <c r="G174" s="37">
        <v>101.3841</v>
      </c>
      <c r="H174" s="39">
        <v>103.62130000000001</v>
      </c>
      <c r="I174" s="39">
        <v>103.5834</v>
      </c>
      <c r="J174" s="22">
        <v>101.1935</v>
      </c>
      <c r="K174" s="42">
        <v>101.6237</v>
      </c>
      <c r="L174" s="22">
        <v>102.5027</v>
      </c>
      <c r="M174" s="22">
        <v>93.234899999999996</v>
      </c>
      <c r="N174" s="22">
        <v>106.771</v>
      </c>
    </row>
    <row r="175" spans="1:14" ht="47.25" x14ac:dyDescent="0.25">
      <c r="A175" s="35" t="s">
        <v>445</v>
      </c>
      <c r="B175" s="41">
        <v>79</v>
      </c>
      <c r="C175" s="37">
        <v>101.092</v>
      </c>
      <c r="D175" s="39">
        <v>101.85120000000001</v>
      </c>
      <c r="E175" s="37">
        <v>100.12130000000001</v>
      </c>
      <c r="F175" s="39">
        <v>102.3665</v>
      </c>
      <c r="G175" s="37">
        <v>99.9893</v>
      </c>
      <c r="H175" s="39">
        <v>103.17570000000001</v>
      </c>
      <c r="I175" s="39">
        <v>103.5673</v>
      </c>
      <c r="J175" s="22">
        <v>102.2877</v>
      </c>
      <c r="K175" s="42">
        <v>101.0414</v>
      </c>
      <c r="L175" s="22">
        <v>100.6387</v>
      </c>
      <c r="M175" s="22">
        <v>97.620199999999997</v>
      </c>
      <c r="N175" s="22">
        <v>100.9774</v>
      </c>
    </row>
    <row r="176" spans="1:14" ht="31.5" x14ac:dyDescent="0.25">
      <c r="A176" s="35" t="s">
        <v>446</v>
      </c>
      <c r="B176" s="41">
        <v>79.099999999999994</v>
      </c>
      <c r="C176" s="37">
        <v>101.092</v>
      </c>
      <c r="D176" s="39">
        <v>101.85120000000001</v>
      </c>
      <c r="E176" s="37">
        <v>100.12130000000001</v>
      </c>
      <c r="F176" s="39">
        <v>102.3665</v>
      </c>
      <c r="G176" s="37">
        <v>99.9893</v>
      </c>
      <c r="H176" s="39">
        <v>103.17570000000001</v>
      </c>
      <c r="I176" s="39">
        <v>103.5673</v>
      </c>
      <c r="J176" s="22">
        <v>102.2877</v>
      </c>
      <c r="K176" s="42">
        <v>101.0414</v>
      </c>
      <c r="L176" s="22">
        <v>100.6387</v>
      </c>
      <c r="M176" s="22">
        <v>97.620199999999997</v>
      </c>
      <c r="N176" s="22">
        <v>100.9774</v>
      </c>
    </row>
    <row r="177" spans="1:14" ht="31.5" x14ac:dyDescent="0.25">
      <c r="A177" s="35" t="s">
        <v>447</v>
      </c>
      <c r="B177" s="41">
        <v>80</v>
      </c>
      <c r="C177" s="37">
        <v>100.9181</v>
      </c>
      <c r="D177" s="39">
        <v>101.6891</v>
      </c>
      <c r="E177" s="37">
        <v>99.442999999999998</v>
      </c>
      <c r="F177" s="39">
        <v>101.7229</v>
      </c>
      <c r="G177" s="37">
        <v>99.962199999999996</v>
      </c>
      <c r="H177" s="39">
        <v>102.16549999999999</v>
      </c>
      <c r="I177" s="39">
        <v>103.6371</v>
      </c>
      <c r="J177" s="22">
        <v>102.45269999999999</v>
      </c>
      <c r="K177" s="42">
        <v>101.13120000000001</v>
      </c>
      <c r="L177" s="22">
        <v>100.9661</v>
      </c>
      <c r="M177" s="22">
        <v>96.881699999999995</v>
      </c>
      <c r="N177" s="22">
        <v>102.31319999999999</v>
      </c>
    </row>
    <row r="178" spans="1:14" ht="31.5" x14ac:dyDescent="0.25">
      <c r="A178" s="35" t="s">
        <v>448</v>
      </c>
      <c r="B178" s="41">
        <v>80.099999999999994</v>
      </c>
      <c r="C178" s="37">
        <v>100.9181</v>
      </c>
      <c r="D178" s="39">
        <v>101.6891</v>
      </c>
      <c r="E178" s="37">
        <v>99.442999999999998</v>
      </c>
      <c r="F178" s="39">
        <v>101.7229</v>
      </c>
      <c r="G178" s="37">
        <v>99.962199999999996</v>
      </c>
      <c r="H178" s="39">
        <v>102.16549999999999</v>
      </c>
      <c r="I178" s="39">
        <v>103.6371</v>
      </c>
      <c r="J178" s="22">
        <v>102.45269999999999</v>
      </c>
      <c r="K178" s="42">
        <v>101.13120000000001</v>
      </c>
      <c r="L178" s="22">
        <v>100.9661</v>
      </c>
      <c r="M178" s="22">
        <v>96.881699999999995</v>
      </c>
      <c r="N178" s="22">
        <v>102.31319999999999</v>
      </c>
    </row>
    <row r="179" spans="1:14" ht="31.5" x14ac:dyDescent="0.25">
      <c r="A179" s="35" t="s">
        <v>449</v>
      </c>
      <c r="B179" s="41">
        <v>81</v>
      </c>
      <c r="C179" s="37">
        <v>101.04940000000001</v>
      </c>
      <c r="D179" s="39">
        <v>101.64239999999999</v>
      </c>
      <c r="E179" s="37">
        <v>100.07470000000001</v>
      </c>
      <c r="F179" s="39">
        <v>102.5997</v>
      </c>
      <c r="G179" s="37">
        <v>99.625200000000007</v>
      </c>
      <c r="H179" s="39">
        <v>101.819</v>
      </c>
      <c r="I179" s="39">
        <v>103.6151</v>
      </c>
      <c r="J179" s="22">
        <v>102.7313</v>
      </c>
      <c r="K179" s="42">
        <v>100.9873</v>
      </c>
      <c r="L179" s="22">
        <v>100.4944</v>
      </c>
      <c r="M179" s="22">
        <v>97.929599999999994</v>
      </c>
      <c r="N179" s="22">
        <v>101.008</v>
      </c>
    </row>
    <row r="180" spans="1:14" ht="15.75" x14ac:dyDescent="0.25">
      <c r="A180" s="35" t="s">
        <v>450</v>
      </c>
      <c r="B180" s="41">
        <v>81.2</v>
      </c>
      <c r="C180" s="37">
        <v>101.04940000000001</v>
      </c>
      <c r="D180" s="39">
        <v>101.64239999999999</v>
      </c>
      <c r="E180" s="37">
        <v>100.07470000000001</v>
      </c>
      <c r="F180" s="39">
        <v>102.5997</v>
      </c>
      <c r="G180" s="37">
        <v>99.625200000000007</v>
      </c>
      <c r="H180" s="39">
        <v>101.819</v>
      </c>
      <c r="I180" s="39">
        <v>103.6151</v>
      </c>
      <c r="J180" s="22">
        <v>102.7313</v>
      </c>
      <c r="K180" s="42">
        <v>100.9873</v>
      </c>
      <c r="L180" s="22">
        <v>100.4944</v>
      </c>
      <c r="M180" s="22">
        <v>97.929599999999994</v>
      </c>
      <c r="N180" s="22">
        <v>101.008</v>
      </c>
    </row>
    <row r="181" spans="1:14" ht="31.5" x14ac:dyDescent="0.25">
      <c r="A181" s="35" t="s">
        <v>451</v>
      </c>
      <c r="B181" s="41">
        <v>81.3</v>
      </c>
      <c r="C181" s="37">
        <v>101.04940000000001</v>
      </c>
      <c r="D181" s="39">
        <v>101.64239999999999</v>
      </c>
      <c r="E181" s="37">
        <v>100.07470000000001</v>
      </c>
      <c r="F181" s="39">
        <v>102.5997</v>
      </c>
      <c r="G181" s="37">
        <v>99.625200000000007</v>
      </c>
      <c r="H181" s="39">
        <v>101.819</v>
      </c>
      <c r="I181" s="39">
        <v>103.6151</v>
      </c>
      <c r="J181" s="22">
        <v>102.7313</v>
      </c>
      <c r="K181" s="42">
        <v>100.9873</v>
      </c>
      <c r="L181" s="22">
        <v>100.4944</v>
      </c>
      <c r="M181" s="22">
        <v>97.929599999999994</v>
      </c>
      <c r="N181" s="22">
        <v>101.008</v>
      </c>
    </row>
    <row r="182" spans="1:14" ht="94.5" x14ac:dyDescent="0.25">
      <c r="A182" s="35" t="s">
        <v>452</v>
      </c>
      <c r="B182" s="41">
        <v>82</v>
      </c>
      <c r="C182" s="37">
        <v>101.30670000000001</v>
      </c>
      <c r="D182" s="39">
        <v>101.6515</v>
      </c>
      <c r="E182" s="37">
        <v>99.602800000000002</v>
      </c>
      <c r="F182" s="39">
        <v>102.2937</v>
      </c>
      <c r="G182" s="37">
        <v>100.1812</v>
      </c>
      <c r="H182" s="39">
        <v>102.42359999999999</v>
      </c>
      <c r="I182" s="39">
        <v>103.4718</v>
      </c>
      <c r="J182" s="22">
        <v>102.0857</v>
      </c>
      <c r="K182" s="42">
        <v>101.0192</v>
      </c>
      <c r="L182" s="22">
        <v>101.1895</v>
      </c>
      <c r="M182" s="22">
        <v>96.8078</v>
      </c>
      <c r="N182" s="22">
        <v>102.4961</v>
      </c>
    </row>
    <row r="183" spans="1:14" ht="63" x14ac:dyDescent="0.25">
      <c r="A183" s="35" t="s">
        <v>453</v>
      </c>
      <c r="B183" s="41">
        <v>82.1</v>
      </c>
      <c r="C183" s="37">
        <v>101.30670000000001</v>
      </c>
      <c r="D183" s="39">
        <v>101.6515</v>
      </c>
      <c r="E183" s="37">
        <v>99.602800000000002</v>
      </c>
      <c r="F183" s="39">
        <v>102.2937</v>
      </c>
      <c r="G183" s="37">
        <v>100.1812</v>
      </c>
      <c r="H183" s="39">
        <v>102.42359999999999</v>
      </c>
      <c r="I183" s="39">
        <v>103.4718</v>
      </c>
      <c r="J183" s="22">
        <v>102.0857</v>
      </c>
      <c r="K183" s="42">
        <v>101.0192</v>
      </c>
      <c r="L183" s="22">
        <v>101.1895</v>
      </c>
      <c r="M183" s="22">
        <v>96.8078</v>
      </c>
      <c r="N183" s="22">
        <v>102.4961</v>
      </c>
    </row>
    <row r="184" spans="1:14" ht="31.5" x14ac:dyDescent="0.25">
      <c r="A184" s="35" t="s">
        <v>454</v>
      </c>
      <c r="B184" s="41">
        <v>82.2</v>
      </c>
      <c r="C184" s="37">
        <v>101.30670000000001</v>
      </c>
      <c r="D184" s="39">
        <v>101.6515</v>
      </c>
      <c r="E184" s="37">
        <v>99.602800000000002</v>
      </c>
      <c r="F184" s="39">
        <v>102.2937</v>
      </c>
      <c r="G184" s="37">
        <v>100.1812</v>
      </c>
      <c r="H184" s="39">
        <v>102.42359999999999</v>
      </c>
      <c r="I184" s="39">
        <v>103.4718</v>
      </c>
      <c r="J184" s="22">
        <v>102.0857</v>
      </c>
      <c r="K184" s="42">
        <v>101.0192</v>
      </c>
      <c r="L184" s="22">
        <v>101.1895</v>
      </c>
      <c r="M184" s="22">
        <v>96.8078</v>
      </c>
      <c r="N184" s="22">
        <v>102.4961</v>
      </c>
    </row>
    <row r="185" spans="1:14" ht="31.5" x14ac:dyDescent="0.25">
      <c r="A185" s="35" t="s">
        <v>455</v>
      </c>
      <c r="B185" s="41">
        <v>82.3</v>
      </c>
      <c r="C185" s="37">
        <v>101.30670000000001</v>
      </c>
      <c r="D185" s="39">
        <v>101.6515</v>
      </c>
      <c r="E185" s="37">
        <v>99.602800000000002</v>
      </c>
      <c r="F185" s="39">
        <v>102.2937</v>
      </c>
      <c r="G185" s="37">
        <v>100.1812</v>
      </c>
      <c r="H185" s="39">
        <v>102.42359999999999</v>
      </c>
      <c r="I185" s="39">
        <v>103.4718</v>
      </c>
      <c r="J185" s="22">
        <v>102.0857</v>
      </c>
      <c r="K185" s="42">
        <v>101.0192</v>
      </c>
      <c r="L185" s="22">
        <v>101.1895</v>
      </c>
      <c r="M185" s="22">
        <v>96.8078</v>
      </c>
      <c r="N185" s="22">
        <v>102.4961</v>
      </c>
    </row>
    <row r="186" spans="1:14" ht="47.25" x14ac:dyDescent="0.25">
      <c r="A186" s="35" t="s">
        <v>456</v>
      </c>
      <c r="B186" s="41">
        <v>82.9</v>
      </c>
      <c r="C186" s="37">
        <v>101.30670000000001</v>
      </c>
      <c r="D186" s="39">
        <v>101.6515</v>
      </c>
      <c r="E186" s="37">
        <v>99.602800000000002</v>
      </c>
      <c r="F186" s="39">
        <v>102.2937</v>
      </c>
      <c r="G186" s="37">
        <v>100.1812</v>
      </c>
      <c r="H186" s="39">
        <v>102.42359999999999</v>
      </c>
      <c r="I186" s="39">
        <v>103.4718</v>
      </c>
      <c r="J186" s="22">
        <v>102.0857</v>
      </c>
      <c r="K186" s="42">
        <v>101.0192</v>
      </c>
      <c r="L186" s="22">
        <v>101.1895</v>
      </c>
      <c r="M186" s="22">
        <v>96.8078</v>
      </c>
      <c r="N186" s="22">
        <v>102.4961</v>
      </c>
    </row>
    <row r="187" spans="1:14" ht="63" x14ac:dyDescent="0.25">
      <c r="A187" s="35" t="s">
        <v>272</v>
      </c>
      <c r="B187" s="41" t="s">
        <v>258</v>
      </c>
      <c r="C187" s="37">
        <v>101.04640000000001</v>
      </c>
      <c r="D187" s="39">
        <v>102.3173</v>
      </c>
      <c r="E187" s="37">
        <v>99.2346</v>
      </c>
      <c r="F187" s="39">
        <v>101.5064</v>
      </c>
      <c r="G187" s="37">
        <v>99.9803</v>
      </c>
      <c r="H187" s="39">
        <v>102.3214</v>
      </c>
      <c r="I187" s="39">
        <v>103.5986</v>
      </c>
      <c r="J187" s="22">
        <v>102.0283</v>
      </c>
      <c r="K187" s="42">
        <v>101.0579</v>
      </c>
      <c r="L187" s="22">
        <v>101.2102</v>
      </c>
      <c r="M187" s="22">
        <v>96.390199999999993</v>
      </c>
      <c r="N187" s="22">
        <v>102.5136</v>
      </c>
    </row>
    <row r="188" spans="1:14" ht="63" x14ac:dyDescent="0.25">
      <c r="A188" s="35" t="s">
        <v>457</v>
      </c>
      <c r="B188" s="41">
        <v>84</v>
      </c>
      <c r="C188" s="37">
        <v>101.04640000000001</v>
      </c>
      <c r="D188" s="39">
        <v>102.3173</v>
      </c>
      <c r="E188" s="37">
        <v>99.2346</v>
      </c>
      <c r="F188" s="39">
        <v>101.5064</v>
      </c>
      <c r="G188" s="37">
        <v>99.9803</v>
      </c>
      <c r="H188" s="39">
        <v>102.3214</v>
      </c>
      <c r="I188" s="39">
        <v>103.5986</v>
      </c>
      <c r="J188" s="22">
        <v>102.0283</v>
      </c>
      <c r="K188" s="42">
        <v>101.0579</v>
      </c>
      <c r="L188" s="22">
        <v>101.2102</v>
      </c>
      <c r="M188" s="22">
        <v>96.390199999999993</v>
      </c>
      <c r="N188" s="22">
        <v>102.5136</v>
      </c>
    </row>
    <row r="189" spans="1:14" ht="63" x14ac:dyDescent="0.25">
      <c r="A189" s="35" t="s">
        <v>458</v>
      </c>
      <c r="B189" s="41">
        <v>84.1</v>
      </c>
      <c r="C189" s="37">
        <v>101.04640000000001</v>
      </c>
      <c r="D189" s="39">
        <v>102.3173</v>
      </c>
      <c r="E189" s="37">
        <v>99.2346</v>
      </c>
      <c r="F189" s="39">
        <v>101.5064</v>
      </c>
      <c r="G189" s="37">
        <v>99.9803</v>
      </c>
      <c r="H189" s="39">
        <v>102.3214</v>
      </c>
      <c r="I189" s="39">
        <v>103.5986</v>
      </c>
      <c r="J189" s="22">
        <v>102.0283</v>
      </c>
      <c r="K189" s="42">
        <v>101.0579</v>
      </c>
      <c r="L189" s="22">
        <v>101.2102</v>
      </c>
      <c r="M189" s="22">
        <v>96.390199999999993</v>
      </c>
      <c r="N189" s="22">
        <v>102.5136</v>
      </c>
    </row>
    <row r="190" spans="1:14" ht="31.5" x14ac:dyDescent="0.25">
      <c r="A190" s="35" t="s">
        <v>459</v>
      </c>
      <c r="B190" s="41">
        <v>84.2</v>
      </c>
      <c r="C190" s="37">
        <v>101.04640000000001</v>
      </c>
      <c r="D190" s="39">
        <v>102.3173</v>
      </c>
      <c r="E190" s="37">
        <v>99.2346</v>
      </c>
      <c r="F190" s="39">
        <v>101.5064</v>
      </c>
      <c r="G190" s="37">
        <v>99.9803</v>
      </c>
      <c r="H190" s="39">
        <v>102.3214</v>
      </c>
      <c r="I190" s="39">
        <v>103.5986</v>
      </c>
      <c r="J190" s="22">
        <v>102.0283</v>
      </c>
      <c r="K190" s="42">
        <v>101.0579</v>
      </c>
      <c r="L190" s="22">
        <v>101.2102</v>
      </c>
      <c r="M190" s="22">
        <v>96.390199999999993</v>
      </c>
      <c r="N190" s="22">
        <v>102.5136</v>
      </c>
    </row>
    <row r="191" spans="1:14" ht="31.5" x14ac:dyDescent="0.25">
      <c r="A191" s="35" t="s">
        <v>460</v>
      </c>
      <c r="B191" s="41">
        <v>84.3</v>
      </c>
      <c r="C191" s="37">
        <v>101.04640000000001</v>
      </c>
      <c r="D191" s="39">
        <v>102.3173</v>
      </c>
      <c r="E191" s="37">
        <v>99.2346</v>
      </c>
      <c r="F191" s="39">
        <v>101.5064</v>
      </c>
      <c r="G191" s="37">
        <v>99.9803</v>
      </c>
      <c r="H191" s="39">
        <v>102.3214</v>
      </c>
      <c r="I191" s="39">
        <v>103.5986</v>
      </c>
      <c r="J191" s="22">
        <v>102.0283</v>
      </c>
      <c r="K191" s="42">
        <v>101.0579</v>
      </c>
      <c r="L191" s="22">
        <v>101.2102</v>
      </c>
      <c r="M191" s="22">
        <v>96.390199999999993</v>
      </c>
      <c r="N191" s="22">
        <v>102.5136</v>
      </c>
    </row>
    <row r="192" spans="1:14" ht="15.75" x14ac:dyDescent="0.25">
      <c r="A192" s="35" t="s">
        <v>273</v>
      </c>
      <c r="B192" s="41" t="s">
        <v>259</v>
      </c>
      <c r="C192" s="37">
        <v>101.0981</v>
      </c>
      <c r="D192" s="39">
        <v>102.4474</v>
      </c>
      <c r="E192" s="37">
        <v>98.014799999999994</v>
      </c>
      <c r="F192" s="39">
        <v>100.4015</v>
      </c>
      <c r="G192" s="37">
        <v>100.61279999999999</v>
      </c>
      <c r="H192" s="39">
        <v>103.11239999999999</v>
      </c>
      <c r="I192" s="39">
        <v>103.5296</v>
      </c>
      <c r="J192" s="22">
        <v>101.5534</v>
      </c>
      <c r="K192" s="42">
        <v>101.4113</v>
      </c>
      <c r="L192" s="22">
        <v>101.75879999999999</v>
      </c>
      <c r="M192" s="22">
        <v>94.882999999999996</v>
      </c>
      <c r="N192" s="22">
        <v>104.48090000000001</v>
      </c>
    </row>
    <row r="193" spans="1:14" ht="15.75" x14ac:dyDescent="0.25">
      <c r="A193" s="35" t="s">
        <v>461</v>
      </c>
      <c r="B193" s="41">
        <v>85</v>
      </c>
      <c r="C193" s="37">
        <v>101.0981</v>
      </c>
      <c r="D193" s="39">
        <v>102.4474</v>
      </c>
      <c r="E193" s="37">
        <v>98.014799999999994</v>
      </c>
      <c r="F193" s="39">
        <v>100.4015</v>
      </c>
      <c r="G193" s="37">
        <v>100.61279999999999</v>
      </c>
      <c r="H193" s="39">
        <v>103.11239999999999</v>
      </c>
      <c r="I193" s="39">
        <v>103.5296</v>
      </c>
      <c r="J193" s="22">
        <v>101.5534</v>
      </c>
      <c r="K193" s="42">
        <v>101.4113</v>
      </c>
      <c r="L193" s="22">
        <v>101.75879999999999</v>
      </c>
      <c r="M193" s="22">
        <v>94.882999999999996</v>
      </c>
      <c r="N193" s="22">
        <v>104.48090000000001</v>
      </c>
    </row>
    <row r="194" spans="1:14" ht="15.75" x14ac:dyDescent="0.25">
      <c r="A194" s="35" t="s">
        <v>462</v>
      </c>
      <c r="B194" s="41">
        <v>85.1</v>
      </c>
      <c r="C194" s="37">
        <v>101.0981</v>
      </c>
      <c r="D194" s="39">
        <v>102.4474</v>
      </c>
      <c r="E194" s="37">
        <v>98.014799999999994</v>
      </c>
      <c r="F194" s="39">
        <v>100.4015</v>
      </c>
      <c r="G194" s="37">
        <v>100.61279999999999</v>
      </c>
      <c r="H194" s="39">
        <v>103.11239999999999</v>
      </c>
      <c r="I194" s="39">
        <v>103.5296</v>
      </c>
      <c r="J194" s="22">
        <v>101.5534</v>
      </c>
      <c r="K194" s="42">
        <v>101.4113</v>
      </c>
      <c r="L194" s="22">
        <v>101.75879999999999</v>
      </c>
      <c r="M194" s="22">
        <v>94.882999999999996</v>
      </c>
      <c r="N194" s="22">
        <v>104.48090000000001</v>
      </c>
    </row>
    <row r="195" spans="1:14" ht="15.75" x14ac:dyDescent="0.25">
      <c r="A195" s="35" t="s">
        <v>463</v>
      </c>
      <c r="B195" s="41">
        <v>85.2</v>
      </c>
      <c r="C195" s="37">
        <v>101.0981</v>
      </c>
      <c r="D195" s="39">
        <v>102.4474</v>
      </c>
      <c r="E195" s="37">
        <v>98.014799999999994</v>
      </c>
      <c r="F195" s="39">
        <v>100.4015</v>
      </c>
      <c r="G195" s="37">
        <v>100.61279999999999</v>
      </c>
      <c r="H195" s="39">
        <v>103.11239999999999</v>
      </c>
      <c r="I195" s="39">
        <v>103.5296</v>
      </c>
      <c r="J195" s="22">
        <v>101.5534</v>
      </c>
      <c r="K195" s="42">
        <v>101.4113</v>
      </c>
      <c r="L195" s="22">
        <v>101.75879999999999</v>
      </c>
      <c r="M195" s="22">
        <v>94.882999999999996</v>
      </c>
      <c r="N195" s="22">
        <v>104.48090000000001</v>
      </c>
    </row>
    <row r="196" spans="1:14" ht="15.75" x14ac:dyDescent="0.25">
      <c r="A196" s="35" t="s">
        <v>464</v>
      </c>
      <c r="B196" s="41">
        <v>85.3</v>
      </c>
      <c r="C196" s="37">
        <v>101.0981</v>
      </c>
      <c r="D196" s="39">
        <v>102.4474</v>
      </c>
      <c r="E196" s="37">
        <v>98.014799999999994</v>
      </c>
      <c r="F196" s="39">
        <v>100.4015</v>
      </c>
      <c r="G196" s="37">
        <v>100.61279999999999</v>
      </c>
      <c r="H196" s="39">
        <v>103.11239999999999</v>
      </c>
      <c r="I196" s="39">
        <v>103.5296</v>
      </c>
      <c r="J196" s="22">
        <v>101.5534</v>
      </c>
      <c r="K196" s="42">
        <v>101.4113</v>
      </c>
      <c r="L196" s="22">
        <v>101.75879999999999</v>
      </c>
      <c r="M196" s="22">
        <v>94.882999999999996</v>
      </c>
      <c r="N196" s="22">
        <v>104.48090000000001</v>
      </c>
    </row>
    <row r="197" spans="1:14" ht="15.75" x14ac:dyDescent="0.25">
      <c r="A197" s="35" t="s">
        <v>465</v>
      </c>
      <c r="B197" s="41">
        <v>85.4</v>
      </c>
      <c r="C197" s="37">
        <v>101.0981</v>
      </c>
      <c r="D197" s="39">
        <v>102.4474</v>
      </c>
      <c r="E197" s="37">
        <v>98.014799999999994</v>
      </c>
      <c r="F197" s="39">
        <v>100.4015</v>
      </c>
      <c r="G197" s="37">
        <v>100.61279999999999</v>
      </c>
      <c r="H197" s="39">
        <v>103.11239999999999</v>
      </c>
      <c r="I197" s="39">
        <v>103.5296</v>
      </c>
      <c r="J197" s="22">
        <v>101.5534</v>
      </c>
      <c r="K197" s="42">
        <v>101.4113</v>
      </c>
      <c r="L197" s="22">
        <v>101.75879999999999</v>
      </c>
      <c r="M197" s="22">
        <v>94.882999999999996</v>
      </c>
      <c r="N197" s="22">
        <v>104.48090000000001</v>
      </c>
    </row>
    <row r="198" spans="1:14" ht="47.25" x14ac:dyDescent="0.25">
      <c r="A198" s="35" t="s">
        <v>274</v>
      </c>
      <c r="B198" s="41" t="s">
        <v>260</v>
      </c>
      <c r="C198" s="37">
        <v>103.295</v>
      </c>
      <c r="D198" s="39">
        <v>101.3496</v>
      </c>
      <c r="E198" s="37">
        <v>99.682699999999997</v>
      </c>
      <c r="F198" s="39">
        <v>102.599</v>
      </c>
      <c r="G198" s="37">
        <v>99.133200000000002</v>
      </c>
      <c r="H198" s="39">
        <v>102.02160000000001</v>
      </c>
      <c r="I198" s="39">
        <v>103.20269999999999</v>
      </c>
      <c r="J198" s="22">
        <v>102.3197</v>
      </c>
      <c r="K198" s="42">
        <v>101.0382</v>
      </c>
      <c r="L198" s="22">
        <v>100.3415</v>
      </c>
      <c r="M198" s="22">
        <v>97.342799999999997</v>
      </c>
      <c r="N198" s="22">
        <v>101.5607</v>
      </c>
    </row>
    <row r="199" spans="1:14" ht="15.75" x14ac:dyDescent="0.25">
      <c r="A199" s="35" t="s">
        <v>466</v>
      </c>
      <c r="B199" s="41">
        <v>86</v>
      </c>
      <c r="C199" s="37">
        <v>103.4046</v>
      </c>
      <c r="D199" s="39">
        <v>101.3142</v>
      </c>
      <c r="E199" s="37">
        <v>99.715800000000002</v>
      </c>
      <c r="F199" s="39">
        <v>102.66459999999999</v>
      </c>
      <c r="G199" s="37">
        <v>99.080500000000001</v>
      </c>
      <c r="H199" s="39">
        <v>101.9957</v>
      </c>
      <c r="I199" s="39">
        <v>103.18389999999999</v>
      </c>
      <c r="J199" s="22">
        <v>102.33069999999999</v>
      </c>
      <c r="K199" s="42">
        <v>101.0296</v>
      </c>
      <c r="L199" s="22">
        <v>100.2991</v>
      </c>
      <c r="M199" s="22">
        <v>97.398600000000002</v>
      </c>
      <c r="N199" s="22">
        <v>101.4923</v>
      </c>
    </row>
    <row r="200" spans="1:14" ht="31.5" x14ac:dyDescent="0.25">
      <c r="A200" s="35" t="s">
        <v>467</v>
      </c>
      <c r="B200" s="41">
        <v>86.1</v>
      </c>
      <c r="C200" s="37">
        <v>103.4046</v>
      </c>
      <c r="D200" s="39">
        <v>101.3142</v>
      </c>
      <c r="E200" s="37">
        <v>99.715800000000002</v>
      </c>
      <c r="F200" s="39">
        <v>102.66459999999999</v>
      </c>
      <c r="G200" s="37">
        <v>99.080500000000001</v>
      </c>
      <c r="H200" s="39">
        <v>101.9957</v>
      </c>
      <c r="I200" s="39">
        <v>103.18389999999999</v>
      </c>
      <c r="J200" s="22">
        <v>102.33069999999999</v>
      </c>
      <c r="K200" s="42">
        <v>101.0296</v>
      </c>
      <c r="L200" s="22">
        <v>100.2991</v>
      </c>
      <c r="M200" s="22">
        <v>97.398600000000002</v>
      </c>
      <c r="N200" s="22">
        <v>101.4923</v>
      </c>
    </row>
    <row r="201" spans="1:14" ht="31.5" x14ac:dyDescent="0.25">
      <c r="A201" s="35" t="s">
        <v>468</v>
      </c>
      <c r="B201" s="41">
        <v>86.2</v>
      </c>
      <c r="C201" s="37">
        <v>103.4046</v>
      </c>
      <c r="D201" s="39">
        <v>101.3142</v>
      </c>
      <c r="E201" s="37">
        <v>99.715800000000002</v>
      </c>
      <c r="F201" s="39">
        <v>102.66459999999999</v>
      </c>
      <c r="G201" s="37">
        <v>99.080500000000001</v>
      </c>
      <c r="H201" s="39">
        <v>101.9957</v>
      </c>
      <c r="I201" s="39">
        <v>103.18389999999999</v>
      </c>
      <c r="J201" s="22">
        <v>102.33069999999999</v>
      </c>
      <c r="K201" s="42">
        <v>101.0296</v>
      </c>
      <c r="L201" s="22">
        <v>100.2991</v>
      </c>
      <c r="M201" s="22">
        <v>97.398600000000002</v>
      </c>
      <c r="N201" s="22">
        <v>101.4923</v>
      </c>
    </row>
    <row r="202" spans="1:14" ht="31.5" x14ac:dyDescent="0.25">
      <c r="A202" s="35" t="s">
        <v>469</v>
      </c>
      <c r="B202" s="41">
        <v>86.9</v>
      </c>
      <c r="C202" s="37">
        <v>103.4046</v>
      </c>
      <c r="D202" s="39">
        <v>101.3142</v>
      </c>
      <c r="E202" s="37">
        <v>99.715800000000002</v>
      </c>
      <c r="F202" s="39">
        <v>102.66459999999999</v>
      </c>
      <c r="G202" s="37">
        <v>99.080500000000001</v>
      </c>
      <c r="H202" s="39">
        <v>101.9957</v>
      </c>
      <c r="I202" s="39">
        <v>103.18389999999999</v>
      </c>
      <c r="J202" s="22">
        <v>102.33069999999999</v>
      </c>
      <c r="K202" s="42">
        <v>101.0296</v>
      </c>
      <c r="L202" s="22">
        <v>100.2991</v>
      </c>
      <c r="M202" s="22">
        <v>97.398600000000002</v>
      </c>
      <c r="N202" s="22">
        <v>101.4923</v>
      </c>
    </row>
    <row r="203" spans="1:14" ht="31.5" x14ac:dyDescent="0.25">
      <c r="A203" s="35" t="s">
        <v>470</v>
      </c>
      <c r="B203" s="41">
        <v>87</v>
      </c>
      <c r="C203" s="37">
        <v>101.24339999999999</v>
      </c>
      <c r="D203" s="39">
        <v>101.9282</v>
      </c>
      <c r="E203" s="37">
        <v>99.923900000000003</v>
      </c>
      <c r="F203" s="39">
        <v>102.22369999999999</v>
      </c>
      <c r="G203" s="37">
        <v>99.6858</v>
      </c>
      <c r="H203" s="39">
        <v>102.0561</v>
      </c>
      <c r="I203" s="39">
        <v>103.59229999999999</v>
      </c>
      <c r="J203" s="22">
        <v>102.4787</v>
      </c>
      <c r="K203" s="42">
        <v>100.96299999999999</v>
      </c>
      <c r="L203" s="22">
        <v>100.61750000000001</v>
      </c>
      <c r="M203" s="22">
        <v>97.4709</v>
      </c>
      <c r="N203" s="22">
        <v>101.28230000000001</v>
      </c>
    </row>
    <row r="204" spans="1:14" ht="31.5" x14ac:dyDescent="0.25">
      <c r="A204" s="35" t="s">
        <v>471</v>
      </c>
      <c r="B204" s="41">
        <v>87.3</v>
      </c>
      <c r="C204" s="37">
        <v>101.24339999999999</v>
      </c>
      <c r="D204" s="39">
        <v>101.9282</v>
      </c>
      <c r="E204" s="37">
        <v>99.923900000000003</v>
      </c>
      <c r="F204" s="39">
        <v>102.22369999999999</v>
      </c>
      <c r="G204" s="37">
        <v>99.6858</v>
      </c>
      <c r="H204" s="39">
        <v>102.0561</v>
      </c>
      <c r="I204" s="39">
        <v>103.59229999999999</v>
      </c>
      <c r="J204" s="22">
        <v>102.4787</v>
      </c>
      <c r="K204" s="42">
        <v>100.96299999999999</v>
      </c>
      <c r="L204" s="22">
        <v>100.61750000000001</v>
      </c>
      <c r="M204" s="22">
        <v>97.4709</v>
      </c>
      <c r="N204" s="22">
        <v>101.28230000000001</v>
      </c>
    </row>
    <row r="205" spans="1:14" ht="31.5" x14ac:dyDescent="0.25">
      <c r="A205" s="35" t="s">
        <v>472</v>
      </c>
      <c r="B205" s="41">
        <v>87.9</v>
      </c>
      <c r="C205" s="37">
        <v>101.24339999999999</v>
      </c>
      <c r="D205" s="39">
        <v>101.9282</v>
      </c>
      <c r="E205" s="37">
        <v>99.923900000000003</v>
      </c>
      <c r="F205" s="39">
        <v>102.22369999999999</v>
      </c>
      <c r="G205" s="37">
        <v>99.6858</v>
      </c>
      <c r="H205" s="39">
        <v>102.0561</v>
      </c>
      <c r="I205" s="39">
        <v>103.59229999999999</v>
      </c>
      <c r="J205" s="22">
        <v>102.4787</v>
      </c>
      <c r="K205" s="42">
        <v>100.96299999999999</v>
      </c>
      <c r="L205" s="22">
        <v>100.61750000000001</v>
      </c>
      <c r="M205" s="22">
        <v>97.4709</v>
      </c>
      <c r="N205" s="22">
        <v>101.28230000000001</v>
      </c>
    </row>
    <row r="206" spans="1:14" ht="31.5" x14ac:dyDescent="0.25">
      <c r="A206" s="35" t="s">
        <v>473</v>
      </c>
      <c r="B206" s="41">
        <v>88</v>
      </c>
      <c r="C206" s="37">
        <v>101.47020000000001</v>
      </c>
      <c r="D206" s="39">
        <v>102.0407</v>
      </c>
      <c r="E206" s="37">
        <v>98.025700000000001</v>
      </c>
      <c r="F206" s="39">
        <v>100.4085</v>
      </c>
      <c r="G206" s="37">
        <v>100.57210000000001</v>
      </c>
      <c r="H206" s="39">
        <v>103.0339</v>
      </c>
      <c r="I206" s="39">
        <v>103.467</v>
      </c>
      <c r="J206" s="22">
        <v>101.67010000000001</v>
      </c>
      <c r="K206" s="42">
        <v>101.479</v>
      </c>
      <c r="L206" s="22">
        <v>101.7157</v>
      </c>
      <c r="M206" s="22">
        <v>94.902799999999999</v>
      </c>
      <c r="N206" s="22">
        <v>104.70740000000001</v>
      </c>
    </row>
    <row r="207" spans="1:14" ht="47.25" x14ac:dyDescent="0.25">
      <c r="A207" s="35" t="s">
        <v>474</v>
      </c>
      <c r="B207" s="41">
        <v>88.1</v>
      </c>
      <c r="C207" s="37">
        <v>101.47020000000001</v>
      </c>
      <c r="D207" s="39">
        <v>102.0407</v>
      </c>
      <c r="E207" s="37">
        <v>98.025700000000001</v>
      </c>
      <c r="F207" s="39">
        <v>100.4085</v>
      </c>
      <c r="G207" s="37">
        <v>100.57210000000001</v>
      </c>
      <c r="H207" s="39">
        <v>103.0339</v>
      </c>
      <c r="I207" s="39">
        <v>103.467</v>
      </c>
      <c r="J207" s="22">
        <v>101.67010000000001</v>
      </c>
      <c r="K207" s="42">
        <v>101.479</v>
      </c>
      <c r="L207" s="22">
        <v>101.7157</v>
      </c>
      <c r="M207" s="22">
        <v>94.902799999999999</v>
      </c>
      <c r="N207" s="22">
        <v>104.70740000000001</v>
      </c>
    </row>
    <row r="208" spans="1:14" ht="31.5" x14ac:dyDescent="0.25">
      <c r="A208" s="35" t="s">
        <v>475</v>
      </c>
      <c r="B208" s="41">
        <v>88.9</v>
      </c>
      <c r="C208" s="37">
        <v>101.47020000000001</v>
      </c>
      <c r="D208" s="39">
        <v>102.0407</v>
      </c>
      <c r="E208" s="37">
        <v>98.025700000000001</v>
      </c>
      <c r="F208" s="39">
        <v>100.4085</v>
      </c>
      <c r="G208" s="37">
        <v>100.57210000000001</v>
      </c>
      <c r="H208" s="39">
        <v>103.0339</v>
      </c>
      <c r="I208" s="39">
        <v>103.467</v>
      </c>
      <c r="J208" s="22">
        <v>101.67010000000001</v>
      </c>
      <c r="K208" s="42">
        <v>101.479</v>
      </c>
      <c r="L208" s="22">
        <v>101.7157</v>
      </c>
      <c r="M208" s="22">
        <v>94.902799999999999</v>
      </c>
      <c r="N208" s="22">
        <v>104.70740000000001</v>
      </c>
    </row>
    <row r="209" spans="1:14" ht="47.25" x14ac:dyDescent="0.25">
      <c r="A209" s="35" t="s">
        <v>275</v>
      </c>
      <c r="B209" s="41" t="s">
        <v>262</v>
      </c>
      <c r="C209" s="37">
        <v>100.8557</v>
      </c>
      <c r="D209" s="39">
        <v>101.9355</v>
      </c>
      <c r="E209" s="37">
        <v>99.485399999999998</v>
      </c>
      <c r="F209" s="39">
        <v>101.80629999999999</v>
      </c>
      <c r="G209" s="37">
        <v>99.906300000000002</v>
      </c>
      <c r="H209" s="39">
        <v>102.2974</v>
      </c>
      <c r="I209" s="39">
        <v>103.6773</v>
      </c>
      <c r="J209" s="22">
        <v>102.2222</v>
      </c>
      <c r="K209" s="42">
        <v>101.0346</v>
      </c>
      <c r="L209" s="22">
        <v>101.1155</v>
      </c>
      <c r="M209" s="22">
        <v>96.711200000000005</v>
      </c>
      <c r="N209" s="22">
        <v>101.90309999999999</v>
      </c>
    </row>
    <row r="210" spans="1:14" ht="47.25" x14ac:dyDescent="0.25">
      <c r="A210" s="35" t="s">
        <v>476</v>
      </c>
      <c r="B210" s="41">
        <v>90</v>
      </c>
      <c r="C210" s="37">
        <v>100.4114</v>
      </c>
      <c r="D210" s="39">
        <v>101.765</v>
      </c>
      <c r="E210" s="37">
        <v>99.772400000000005</v>
      </c>
      <c r="F210" s="39">
        <v>102.0797</v>
      </c>
      <c r="G210" s="37">
        <v>99.758399999999995</v>
      </c>
      <c r="H210" s="39">
        <v>102.4383</v>
      </c>
      <c r="I210" s="39">
        <v>103.7957</v>
      </c>
      <c r="J210" s="22">
        <v>102.42319999999999</v>
      </c>
      <c r="K210" s="42">
        <v>100.9692</v>
      </c>
      <c r="L210" s="22">
        <v>101.16240000000001</v>
      </c>
      <c r="M210" s="22">
        <v>96.860500000000002</v>
      </c>
      <c r="N210" s="22">
        <v>101.1884</v>
      </c>
    </row>
    <row r="211" spans="1:14" ht="31.5" x14ac:dyDescent="0.25">
      <c r="A211" s="35" t="s">
        <v>477</v>
      </c>
      <c r="B211" s="41">
        <v>91</v>
      </c>
      <c r="C211" s="37">
        <v>100.98779999999999</v>
      </c>
      <c r="D211" s="39">
        <v>101.9419</v>
      </c>
      <c r="E211" s="37">
        <v>99.374200000000002</v>
      </c>
      <c r="F211" s="39">
        <v>101.72239999999999</v>
      </c>
      <c r="G211" s="37">
        <v>99.908299999999997</v>
      </c>
      <c r="H211" s="39">
        <v>102.27809999999999</v>
      </c>
      <c r="I211" s="39">
        <v>103.6604</v>
      </c>
      <c r="J211" s="22">
        <v>102.1267</v>
      </c>
      <c r="K211" s="42">
        <v>101.02719999999999</v>
      </c>
      <c r="L211" s="22">
        <v>101.1734</v>
      </c>
      <c r="M211" s="22">
        <v>96.602900000000005</v>
      </c>
      <c r="N211" s="22">
        <v>102.1121</v>
      </c>
    </row>
    <row r="212" spans="1:14" ht="31.5" x14ac:dyDescent="0.25">
      <c r="A212" s="35" t="s">
        <v>478</v>
      </c>
      <c r="B212" s="41">
        <v>93</v>
      </c>
      <c r="C212" s="37">
        <v>100.9294</v>
      </c>
      <c r="D212" s="39">
        <v>102.0497</v>
      </c>
      <c r="E212" s="37">
        <v>99.682900000000004</v>
      </c>
      <c r="F212" s="39">
        <v>101.9457</v>
      </c>
      <c r="G212" s="37">
        <v>99.929699999999997</v>
      </c>
      <c r="H212" s="39">
        <v>102.12520000000001</v>
      </c>
      <c r="I212" s="39">
        <v>103.6641</v>
      </c>
      <c r="J212" s="22">
        <v>102.3365</v>
      </c>
      <c r="K212" s="42">
        <v>100.97620000000001</v>
      </c>
      <c r="L212" s="22">
        <v>100.91249999999999</v>
      </c>
      <c r="M212" s="22">
        <v>97.043800000000005</v>
      </c>
      <c r="N212" s="22">
        <v>101.7368</v>
      </c>
    </row>
    <row r="213" spans="1:14" ht="15.75" x14ac:dyDescent="0.25">
      <c r="A213" s="35" t="s">
        <v>479</v>
      </c>
      <c r="B213" s="41">
        <v>93.1</v>
      </c>
      <c r="C213" s="37">
        <v>100.9294</v>
      </c>
      <c r="D213" s="39">
        <v>102.0497</v>
      </c>
      <c r="E213" s="37">
        <v>99.682900000000004</v>
      </c>
      <c r="F213" s="39">
        <v>101.9457</v>
      </c>
      <c r="G213" s="37">
        <v>99.929699999999997</v>
      </c>
      <c r="H213" s="39">
        <v>102.12520000000001</v>
      </c>
      <c r="I213" s="39">
        <v>103.6641</v>
      </c>
      <c r="J213" s="22">
        <v>102.3365</v>
      </c>
      <c r="K213" s="42">
        <v>100.97620000000001</v>
      </c>
      <c r="L213" s="22">
        <v>100.91249999999999</v>
      </c>
      <c r="M213" s="22">
        <v>97.043800000000005</v>
      </c>
      <c r="N213" s="22">
        <v>101.7368</v>
      </c>
    </row>
    <row r="214" spans="1:14" ht="31.5" x14ac:dyDescent="0.25">
      <c r="A214" s="35" t="s">
        <v>480</v>
      </c>
      <c r="B214" s="41">
        <v>93.2</v>
      </c>
      <c r="C214" s="37">
        <v>100.9294</v>
      </c>
      <c r="D214" s="39">
        <v>102.0497</v>
      </c>
      <c r="E214" s="37">
        <v>99.682900000000004</v>
      </c>
      <c r="F214" s="39">
        <v>101.9457</v>
      </c>
      <c r="G214" s="37">
        <v>99.929699999999997</v>
      </c>
      <c r="H214" s="39">
        <v>102.12520000000001</v>
      </c>
      <c r="I214" s="39">
        <v>103.6641</v>
      </c>
      <c r="J214" s="22">
        <v>102.3365</v>
      </c>
      <c r="K214" s="42">
        <v>100.97620000000001</v>
      </c>
      <c r="L214" s="22">
        <v>100.91249999999999</v>
      </c>
      <c r="M214" s="22">
        <v>97.043800000000005</v>
      </c>
      <c r="N214" s="22">
        <v>101.7368</v>
      </c>
    </row>
    <row r="215" spans="1:14" ht="31.5" x14ac:dyDescent="0.25">
      <c r="A215" s="35" t="s">
        <v>276</v>
      </c>
      <c r="B215" s="41" t="s">
        <v>263</v>
      </c>
      <c r="C215" s="37">
        <v>100.88809999999999</v>
      </c>
      <c r="D215" s="39">
        <v>103.10720000000001</v>
      </c>
      <c r="E215" s="37">
        <v>99.485299999999995</v>
      </c>
      <c r="F215" s="39">
        <v>101.4746</v>
      </c>
      <c r="G215" s="37">
        <v>99.59</v>
      </c>
      <c r="H215" s="39">
        <v>102.0134</v>
      </c>
      <c r="I215" s="39">
        <v>103.60380000000001</v>
      </c>
      <c r="J215" s="22">
        <v>102.17700000000001</v>
      </c>
      <c r="K215" s="42">
        <v>101.1247</v>
      </c>
      <c r="L215" s="22">
        <v>100.9098</v>
      </c>
      <c r="M215" s="22">
        <v>96.938199999999995</v>
      </c>
      <c r="N215" s="22">
        <v>102.1151</v>
      </c>
    </row>
    <row r="216" spans="1:14" ht="15.75" x14ac:dyDescent="0.25">
      <c r="A216" s="35" t="s">
        <v>481</v>
      </c>
      <c r="B216" s="41">
        <v>94</v>
      </c>
      <c r="C216" s="37">
        <v>100.84399999999999</v>
      </c>
      <c r="D216" s="39">
        <v>101.8219</v>
      </c>
      <c r="E216" s="37">
        <v>99.372299999999996</v>
      </c>
      <c r="F216" s="39">
        <v>101.631</v>
      </c>
      <c r="G216" s="37">
        <v>100.0458</v>
      </c>
      <c r="H216" s="39">
        <v>102.18819999999999</v>
      </c>
      <c r="I216" s="39">
        <v>103.6088</v>
      </c>
      <c r="J216" s="22">
        <v>102.24890000000001</v>
      </c>
      <c r="K216" s="42">
        <v>101.21129999999999</v>
      </c>
      <c r="L216" s="22">
        <v>101.0848</v>
      </c>
      <c r="M216" s="22">
        <v>96.728499999999997</v>
      </c>
      <c r="N216" s="22">
        <v>102.3755</v>
      </c>
    </row>
    <row r="217" spans="1:14" ht="47.25" x14ac:dyDescent="0.25">
      <c r="A217" s="35" t="s">
        <v>482</v>
      </c>
      <c r="B217" s="41">
        <v>94.1</v>
      </c>
      <c r="C217" s="37">
        <v>100.84399999999999</v>
      </c>
      <c r="D217" s="39">
        <v>101.8219</v>
      </c>
      <c r="E217" s="37">
        <v>99.372299999999996</v>
      </c>
      <c r="F217" s="39">
        <v>101.631</v>
      </c>
      <c r="G217" s="37">
        <v>100.0458</v>
      </c>
      <c r="H217" s="39">
        <v>102.18819999999999</v>
      </c>
      <c r="I217" s="39">
        <v>103.6088</v>
      </c>
      <c r="J217" s="22">
        <v>102.24890000000001</v>
      </c>
      <c r="K217" s="42">
        <v>101.21129999999999</v>
      </c>
      <c r="L217" s="22">
        <v>101.0848</v>
      </c>
      <c r="M217" s="22">
        <v>96.728499999999997</v>
      </c>
      <c r="N217" s="22">
        <v>102.3755</v>
      </c>
    </row>
    <row r="218" spans="1:14" ht="31.5" x14ac:dyDescent="0.25">
      <c r="A218" s="35" t="s">
        <v>483</v>
      </c>
      <c r="B218" s="41">
        <v>94.2</v>
      </c>
      <c r="C218" s="37">
        <v>100.84399999999999</v>
      </c>
      <c r="D218" s="39">
        <v>101.8219</v>
      </c>
      <c r="E218" s="37">
        <v>99.372299999999996</v>
      </c>
      <c r="F218" s="39">
        <v>101.631</v>
      </c>
      <c r="G218" s="37">
        <v>100.0458</v>
      </c>
      <c r="H218" s="39">
        <v>102.18819999999999</v>
      </c>
      <c r="I218" s="39">
        <v>103.6088</v>
      </c>
      <c r="J218" s="22">
        <v>102.24890000000001</v>
      </c>
      <c r="K218" s="42">
        <v>101.21129999999999</v>
      </c>
      <c r="L218" s="22">
        <v>101.0848</v>
      </c>
      <c r="M218" s="22">
        <v>96.728499999999997</v>
      </c>
      <c r="N218" s="22">
        <v>102.3755</v>
      </c>
    </row>
    <row r="219" spans="1:14" ht="31.5" x14ac:dyDescent="0.25">
      <c r="A219" s="35" t="s">
        <v>484</v>
      </c>
      <c r="B219" s="41">
        <v>94.9</v>
      </c>
      <c r="C219" s="37">
        <v>100.84399999999999</v>
      </c>
      <c r="D219" s="39">
        <v>101.8219</v>
      </c>
      <c r="E219" s="37">
        <v>99.372299999999996</v>
      </c>
      <c r="F219" s="39">
        <v>101.631</v>
      </c>
      <c r="G219" s="37">
        <v>100.0458</v>
      </c>
      <c r="H219" s="39">
        <v>102.18819999999999</v>
      </c>
      <c r="I219" s="39">
        <v>103.6088</v>
      </c>
      <c r="J219" s="22">
        <v>102.24890000000001</v>
      </c>
      <c r="K219" s="42">
        <v>101.21129999999999</v>
      </c>
      <c r="L219" s="22">
        <v>101.0848</v>
      </c>
      <c r="M219" s="22">
        <v>96.728499999999997</v>
      </c>
      <c r="N219" s="22">
        <v>102.3755</v>
      </c>
    </row>
    <row r="220" spans="1:14" ht="31.5" x14ac:dyDescent="0.25">
      <c r="A220" s="46" t="s">
        <v>485</v>
      </c>
      <c r="B220" s="47">
        <v>96</v>
      </c>
      <c r="C220" s="48">
        <v>100.86020000000001</v>
      </c>
      <c r="D220" s="49">
        <v>104.50839999999999</v>
      </c>
      <c r="E220" s="48">
        <v>99.978700000000003</v>
      </c>
      <c r="F220" s="49">
        <v>101.6512</v>
      </c>
      <c r="G220" s="48">
        <v>98.895300000000006</v>
      </c>
      <c r="H220" s="49">
        <v>101.5946</v>
      </c>
      <c r="I220" s="49">
        <v>103.6169</v>
      </c>
      <c r="J220" s="26">
        <v>102.26090000000001</v>
      </c>
      <c r="K220" s="50">
        <v>100.94889999999999</v>
      </c>
      <c r="L220" s="26">
        <v>100.5013</v>
      </c>
      <c r="M220" s="26">
        <v>97.689499999999995</v>
      </c>
      <c r="N220" s="26">
        <v>101.1828</v>
      </c>
    </row>
    <row r="221" spans="1:14" ht="15.75" x14ac:dyDescent="0.25">
      <c r="A221" s="35"/>
      <c r="B221" s="51"/>
      <c r="C221" s="52"/>
      <c r="D221" s="52"/>
      <c r="E221" s="52"/>
      <c r="F221" s="52"/>
      <c r="G221" s="52"/>
      <c r="H221" s="52"/>
      <c r="I221" s="52"/>
      <c r="J221" s="29"/>
      <c r="K221" s="28"/>
      <c r="L221" s="29"/>
      <c r="M221" s="29"/>
      <c r="N221" s="29"/>
    </row>
    <row r="222" spans="1:14" ht="18.75" x14ac:dyDescent="0.25">
      <c r="A222" s="33" t="s">
        <v>285</v>
      </c>
    </row>
    <row r="223" spans="1:14" ht="15.75" x14ac:dyDescent="0.25">
      <c r="A223" s="32"/>
    </row>
  </sheetData>
  <mergeCells count="2">
    <mergeCell ref="A2:N2"/>
    <mergeCell ref="A3:N3"/>
  </mergeCells>
  <conditionalFormatting sqref="A63">
    <cfRule type="duplicateValues" dxfId="1" priority="1"/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23"/>
  <sheetViews>
    <sheetView showGridLines="0" zoomScale="90" zoomScaleNormal="90" workbookViewId="0">
      <selection activeCell="A2" sqref="A2:N2"/>
    </sheetView>
  </sheetViews>
  <sheetFormatPr defaultColWidth="9" defaultRowHeight="15" x14ac:dyDescent="0.25"/>
  <cols>
    <col min="1" max="1" width="40.75" style="4" customWidth="1"/>
    <col min="2" max="2" width="8.875" style="4" bestFit="1" customWidth="1"/>
    <col min="3" max="3" width="8.75" style="4" customWidth="1"/>
    <col min="4" max="4" width="9.75" style="4" bestFit="1" customWidth="1"/>
    <col min="5" max="14" width="8.75" style="4" customWidth="1"/>
    <col min="15" max="16384" width="9" style="4"/>
  </cols>
  <sheetData>
    <row r="1" spans="1:14" ht="15.75" customHeight="1" x14ac:dyDescent="0.25"/>
    <row r="2" spans="1:14" ht="62.25" customHeight="1" x14ac:dyDescent="0.25">
      <c r="A2" s="93" t="s">
        <v>286</v>
      </c>
      <c r="B2" s="93"/>
      <c r="C2" s="93"/>
      <c r="D2" s="104"/>
      <c r="E2" s="104"/>
      <c r="F2" s="104"/>
      <c r="G2" s="104"/>
      <c r="H2" s="104"/>
      <c r="I2" s="104"/>
      <c r="J2" s="104"/>
      <c r="K2" s="101"/>
      <c r="L2" s="101"/>
      <c r="M2" s="101"/>
      <c r="N2" s="101"/>
    </row>
    <row r="3" spans="1:14" ht="22.5" customHeight="1" x14ac:dyDescent="0.25">
      <c r="A3" s="105" t="s">
        <v>0</v>
      </c>
      <c r="B3" s="105"/>
      <c r="C3" s="105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1"/>
    </row>
    <row r="4" spans="1:14" ht="24.95" customHeight="1" x14ac:dyDescent="0.25">
      <c r="A4" s="1"/>
      <c r="B4" s="1" t="s">
        <v>235</v>
      </c>
      <c r="C4" s="2" t="s">
        <v>287</v>
      </c>
      <c r="D4" s="2" t="s">
        <v>288</v>
      </c>
      <c r="E4" s="2" t="s">
        <v>289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231</v>
      </c>
      <c r="K4" s="2" t="s">
        <v>233</v>
      </c>
      <c r="L4" s="2" t="s">
        <v>234</v>
      </c>
      <c r="M4" s="2" t="s">
        <v>236</v>
      </c>
      <c r="N4" s="2" t="s">
        <v>237</v>
      </c>
    </row>
    <row r="5" spans="1:14" ht="31.5" x14ac:dyDescent="0.25">
      <c r="A5" s="35" t="s">
        <v>290</v>
      </c>
      <c r="B5" s="36" t="s">
        <v>238</v>
      </c>
      <c r="C5" s="38">
        <v>101.17270000000001</v>
      </c>
      <c r="D5" s="37">
        <v>103.8959</v>
      </c>
      <c r="E5" s="38">
        <v>103.8047</v>
      </c>
      <c r="F5" s="37">
        <v>106.05710000000001</v>
      </c>
      <c r="G5" s="38">
        <v>105.56310000000001</v>
      </c>
      <c r="H5" s="38">
        <v>107.93810000000001</v>
      </c>
      <c r="I5" s="37">
        <v>111.7663</v>
      </c>
      <c r="J5" s="53">
        <v>114.3066</v>
      </c>
      <c r="K5" s="54">
        <v>115.5025</v>
      </c>
      <c r="L5" s="21">
        <v>116.4447</v>
      </c>
      <c r="M5" s="21">
        <v>113.27979999999999</v>
      </c>
      <c r="N5" s="21">
        <v>114.7273</v>
      </c>
    </row>
    <row r="6" spans="1:14" ht="47.25" x14ac:dyDescent="0.25">
      <c r="A6" s="35" t="s">
        <v>28</v>
      </c>
      <c r="B6" s="41" t="s">
        <v>239</v>
      </c>
      <c r="C6" s="39">
        <v>101.9962</v>
      </c>
      <c r="D6" s="37">
        <v>103.52509999999999</v>
      </c>
      <c r="E6" s="39">
        <v>102.5742</v>
      </c>
      <c r="F6" s="37">
        <v>106.1182</v>
      </c>
      <c r="G6" s="39">
        <v>105.9216</v>
      </c>
      <c r="H6" s="39">
        <v>108.43129999999999</v>
      </c>
      <c r="I6" s="37">
        <v>112.3455</v>
      </c>
      <c r="J6" s="55">
        <v>115.3032</v>
      </c>
      <c r="K6" s="54">
        <v>116.15089999999999</v>
      </c>
      <c r="L6" s="23">
        <v>116.4263</v>
      </c>
      <c r="M6" s="23">
        <v>113.62179999999999</v>
      </c>
      <c r="N6" s="23">
        <v>114.2974</v>
      </c>
    </row>
    <row r="7" spans="1:14" ht="47.25" x14ac:dyDescent="0.25">
      <c r="A7" s="35" t="s">
        <v>291</v>
      </c>
      <c r="B7" s="41">
        <v>1</v>
      </c>
      <c r="C7" s="39">
        <v>102.0487</v>
      </c>
      <c r="D7" s="37">
        <v>103.56959999999999</v>
      </c>
      <c r="E7" s="39">
        <v>102.53660000000001</v>
      </c>
      <c r="F7" s="37">
        <v>106.13</v>
      </c>
      <c r="G7" s="39">
        <v>105.94199999999999</v>
      </c>
      <c r="H7" s="39">
        <v>108.49</v>
      </c>
      <c r="I7" s="37">
        <v>112.4067</v>
      </c>
      <c r="J7" s="55">
        <v>115.3783</v>
      </c>
      <c r="K7" s="54">
        <v>116.2088</v>
      </c>
      <c r="L7" s="23">
        <v>116.4567</v>
      </c>
      <c r="M7" s="23">
        <v>113.63720000000001</v>
      </c>
      <c r="N7" s="23">
        <v>114.2971</v>
      </c>
    </row>
    <row r="8" spans="1:14" ht="15.75" x14ac:dyDescent="0.25">
      <c r="A8" s="35" t="s">
        <v>292</v>
      </c>
      <c r="B8" s="41">
        <v>1.1000000000000001</v>
      </c>
      <c r="C8" s="39">
        <v>102.0487</v>
      </c>
      <c r="D8" s="37">
        <v>103.56959999999999</v>
      </c>
      <c r="E8" s="39">
        <v>102.53660000000001</v>
      </c>
      <c r="F8" s="37">
        <v>106.13</v>
      </c>
      <c r="G8" s="39">
        <v>105.94199999999999</v>
      </c>
      <c r="H8" s="39">
        <v>108.49</v>
      </c>
      <c r="I8" s="37">
        <v>112.4067</v>
      </c>
      <c r="J8" s="55">
        <v>115.3783</v>
      </c>
      <c r="K8" s="54">
        <v>116.2088</v>
      </c>
      <c r="L8" s="23">
        <v>116.4567</v>
      </c>
      <c r="M8" s="23">
        <v>113.63720000000001</v>
      </c>
      <c r="N8" s="23">
        <v>114.2971</v>
      </c>
    </row>
    <row r="9" spans="1:14" ht="15.75" x14ac:dyDescent="0.25">
      <c r="A9" s="35" t="s">
        <v>293</v>
      </c>
      <c r="B9" s="41">
        <v>1.2</v>
      </c>
      <c r="C9" s="39">
        <v>102.0487</v>
      </c>
      <c r="D9" s="37">
        <v>103.56959999999999</v>
      </c>
      <c r="E9" s="39">
        <v>102.53660000000001</v>
      </c>
      <c r="F9" s="37">
        <v>106.13</v>
      </c>
      <c r="G9" s="39">
        <v>105.94199999999999</v>
      </c>
      <c r="H9" s="39">
        <v>108.49</v>
      </c>
      <c r="I9" s="37">
        <v>112.4067</v>
      </c>
      <c r="J9" s="55">
        <v>115.3783</v>
      </c>
      <c r="K9" s="54">
        <v>116.2088</v>
      </c>
      <c r="L9" s="23">
        <v>116.4567</v>
      </c>
      <c r="M9" s="23">
        <v>113.63720000000001</v>
      </c>
      <c r="N9" s="23">
        <v>114.2971</v>
      </c>
    </row>
    <row r="10" spans="1:14" ht="15.75" x14ac:dyDescent="0.25">
      <c r="A10" s="35" t="s">
        <v>294</v>
      </c>
      <c r="B10" s="41">
        <v>1.4</v>
      </c>
      <c r="C10" s="39">
        <v>102.0487</v>
      </c>
      <c r="D10" s="37">
        <v>103.56959999999999</v>
      </c>
      <c r="E10" s="39">
        <v>102.53660000000001</v>
      </c>
      <c r="F10" s="37">
        <v>106.13</v>
      </c>
      <c r="G10" s="39">
        <v>105.94199999999999</v>
      </c>
      <c r="H10" s="39">
        <v>108.49</v>
      </c>
      <c r="I10" s="37">
        <v>112.4067</v>
      </c>
      <c r="J10" s="55">
        <v>115.3783</v>
      </c>
      <c r="K10" s="54">
        <v>116.2088</v>
      </c>
      <c r="L10" s="23">
        <v>116.4567</v>
      </c>
      <c r="M10" s="23">
        <v>113.63720000000001</v>
      </c>
      <c r="N10" s="23">
        <v>114.2971</v>
      </c>
    </row>
    <row r="11" spans="1:14" ht="15.75" x14ac:dyDescent="0.25">
      <c r="A11" s="35" t="s">
        <v>295</v>
      </c>
      <c r="B11" s="41">
        <v>1.5</v>
      </c>
      <c r="C11" s="39">
        <v>102.0487</v>
      </c>
      <c r="D11" s="37">
        <v>103.56959999999999</v>
      </c>
      <c r="E11" s="39">
        <v>102.53660000000001</v>
      </c>
      <c r="F11" s="37">
        <v>106.13</v>
      </c>
      <c r="G11" s="39">
        <v>105.94199999999999</v>
      </c>
      <c r="H11" s="39">
        <v>108.49</v>
      </c>
      <c r="I11" s="37">
        <v>112.4067</v>
      </c>
      <c r="J11" s="55">
        <v>115.3783</v>
      </c>
      <c r="K11" s="54">
        <v>116.2088</v>
      </c>
      <c r="L11" s="23">
        <v>116.4567</v>
      </c>
      <c r="M11" s="23">
        <v>113.63720000000001</v>
      </c>
      <c r="N11" s="23">
        <v>114.2971</v>
      </c>
    </row>
    <row r="12" spans="1:14" ht="63" x14ac:dyDescent="0.25">
      <c r="A12" s="35" t="s">
        <v>296</v>
      </c>
      <c r="B12" s="41">
        <v>1.6</v>
      </c>
      <c r="C12" s="39">
        <v>102.0487</v>
      </c>
      <c r="D12" s="37">
        <v>103.56959999999999</v>
      </c>
      <c r="E12" s="39">
        <v>102.53660000000001</v>
      </c>
      <c r="F12" s="37">
        <v>106.13</v>
      </c>
      <c r="G12" s="39">
        <v>105.94199999999999</v>
      </c>
      <c r="H12" s="39">
        <v>108.49</v>
      </c>
      <c r="I12" s="37">
        <v>112.4067</v>
      </c>
      <c r="J12" s="55">
        <v>115.3783</v>
      </c>
      <c r="K12" s="54">
        <v>116.2088</v>
      </c>
      <c r="L12" s="23">
        <v>116.4567</v>
      </c>
      <c r="M12" s="23">
        <v>113.63720000000001</v>
      </c>
      <c r="N12" s="23">
        <v>114.2971</v>
      </c>
    </row>
    <row r="13" spans="1:14" ht="47.25" x14ac:dyDescent="0.25">
      <c r="A13" s="35" t="s">
        <v>297</v>
      </c>
      <c r="B13" s="41">
        <v>1.7</v>
      </c>
      <c r="C13" s="39">
        <v>102.0487</v>
      </c>
      <c r="D13" s="37">
        <v>103.56959999999999</v>
      </c>
      <c r="E13" s="39">
        <v>102.53660000000001</v>
      </c>
      <c r="F13" s="37">
        <v>106.13</v>
      </c>
      <c r="G13" s="39">
        <v>105.94199999999999</v>
      </c>
      <c r="H13" s="39">
        <v>108.49</v>
      </c>
      <c r="I13" s="37">
        <v>112.4067</v>
      </c>
      <c r="J13" s="55">
        <v>115.3783</v>
      </c>
      <c r="K13" s="54">
        <v>116.2088</v>
      </c>
      <c r="L13" s="23">
        <v>116.4567</v>
      </c>
      <c r="M13" s="23">
        <v>113.63720000000001</v>
      </c>
      <c r="N13" s="23">
        <v>114.2971</v>
      </c>
    </row>
    <row r="14" spans="1:14" ht="15.75" x14ac:dyDescent="0.25">
      <c r="A14" s="35" t="s">
        <v>298</v>
      </c>
      <c r="B14" s="41">
        <v>2</v>
      </c>
      <c r="C14" s="39">
        <v>101.14230000000001</v>
      </c>
      <c r="D14" s="37">
        <v>102.8643</v>
      </c>
      <c r="E14" s="39">
        <v>102.8536</v>
      </c>
      <c r="F14" s="37">
        <v>105.51860000000001</v>
      </c>
      <c r="G14" s="39">
        <v>105.15649999999999</v>
      </c>
      <c r="H14" s="39">
        <v>107.0891</v>
      </c>
      <c r="I14" s="37">
        <v>110.9952</v>
      </c>
      <c r="J14" s="55">
        <v>113.9092</v>
      </c>
      <c r="K14" s="54">
        <v>115.122</v>
      </c>
      <c r="L14" s="23">
        <v>115.7595</v>
      </c>
      <c r="M14" s="23">
        <v>113.2854</v>
      </c>
      <c r="N14" s="23">
        <v>114.3533</v>
      </c>
    </row>
    <row r="15" spans="1:14" ht="31.5" x14ac:dyDescent="0.25">
      <c r="A15" s="35" t="s">
        <v>299</v>
      </c>
      <c r="B15" s="41">
        <v>2.1</v>
      </c>
      <c r="C15" s="39">
        <v>101.14230000000001</v>
      </c>
      <c r="D15" s="37">
        <v>102.8643</v>
      </c>
      <c r="E15" s="39">
        <v>102.8536</v>
      </c>
      <c r="F15" s="37">
        <v>105.51860000000001</v>
      </c>
      <c r="G15" s="39">
        <v>105.15649999999999</v>
      </c>
      <c r="H15" s="39">
        <v>107.0891</v>
      </c>
      <c r="I15" s="37">
        <v>110.9952</v>
      </c>
      <c r="J15" s="55">
        <v>113.9092</v>
      </c>
      <c r="K15" s="54">
        <v>115.122</v>
      </c>
      <c r="L15" s="23">
        <v>115.7595</v>
      </c>
      <c r="M15" s="23">
        <v>113.2854</v>
      </c>
      <c r="N15" s="23">
        <v>114.3533</v>
      </c>
    </row>
    <row r="16" spans="1:14" ht="31.5" x14ac:dyDescent="0.25">
      <c r="A16" s="35" t="s">
        <v>300</v>
      </c>
      <c r="B16" s="41">
        <v>2.4</v>
      </c>
      <c r="C16" s="39">
        <v>101.14230000000001</v>
      </c>
      <c r="D16" s="37">
        <v>102.8643</v>
      </c>
      <c r="E16" s="39">
        <v>102.8536</v>
      </c>
      <c r="F16" s="37">
        <v>105.51860000000001</v>
      </c>
      <c r="G16" s="39">
        <v>105.15649999999999</v>
      </c>
      <c r="H16" s="39">
        <v>107.0891</v>
      </c>
      <c r="I16" s="37">
        <v>110.9952</v>
      </c>
      <c r="J16" s="55">
        <v>113.9092</v>
      </c>
      <c r="K16" s="54">
        <v>115.122</v>
      </c>
      <c r="L16" s="23">
        <v>115.7595</v>
      </c>
      <c r="M16" s="23">
        <v>113.2854</v>
      </c>
      <c r="N16" s="23">
        <v>114.3533</v>
      </c>
    </row>
    <row r="17" spans="1:14" ht="15.75" x14ac:dyDescent="0.25">
      <c r="A17" s="35" t="s">
        <v>301</v>
      </c>
      <c r="B17" s="41">
        <v>3</v>
      </c>
      <c r="C17" s="39">
        <v>101.095</v>
      </c>
      <c r="D17" s="37">
        <v>102.6323</v>
      </c>
      <c r="E17" s="39">
        <v>103.6163</v>
      </c>
      <c r="F17" s="37">
        <v>106.413</v>
      </c>
      <c r="G17" s="39">
        <v>106.1254</v>
      </c>
      <c r="H17" s="39">
        <v>107.9188</v>
      </c>
      <c r="I17" s="37">
        <v>111.73990000000001</v>
      </c>
      <c r="J17" s="55">
        <v>114.1934</v>
      </c>
      <c r="K17" s="54">
        <v>115.1949</v>
      </c>
      <c r="L17" s="23">
        <v>116.0591</v>
      </c>
      <c r="M17" s="23">
        <v>113.3413</v>
      </c>
      <c r="N17" s="23">
        <v>114.10509999999999</v>
      </c>
    </row>
    <row r="18" spans="1:14" ht="15.75" x14ac:dyDescent="0.25">
      <c r="A18" s="35" t="s">
        <v>302</v>
      </c>
      <c r="B18" s="41">
        <v>3.2</v>
      </c>
      <c r="C18" s="39">
        <v>101.095</v>
      </c>
      <c r="D18" s="37">
        <v>102.6323</v>
      </c>
      <c r="E18" s="39">
        <v>103.6163</v>
      </c>
      <c r="F18" s="37">
        <v>106.413</v>
      </c>
      <c r="G18" s="39">
        <v>106.1254</v>
      </c>
      <c r="H18" s="39">
        <v>107.9188</v>
      </c>
      <c r="I18" s="37">
        <v>111.73990000000001</v>
      </c>
      <c r="J18" s="55">
        <v>114.1934</v>
      </c>
      <c r="K18" s="54">
        <v>115.1949</v>
      </c>
      <c r="L18" s="23">
        <v>116.0591</v>
      </c>
      <c r="M18" s="23">
        <v>113.3413</v>
      </c>
      <c r="N18" s="23">
        <v>114.10509999999999</v>
      </c>
    </row>
    <row r="19" spans="1:14" ht="15.75" x14ac:dyDescent="0.25">
      <c r="A19" s="35" t="s">
        <v>39</v>
      </c>
      <c r="B19" s="41" t="s">
        <v>240</v>
      </c>
      <c r="C19" s="39">
        <v>101.26309999999999</v>
      </c>
      <c r="D19" s="37">
        <v>104.0754</v>
      </c>
      <c r="E19" s="39">
        <v>104.39709999999999</v>
      </c>
      <c r="F19" s="37">
        <v>106.8788</v>
      </c>
      <c r="G19" s="39">
        <v>106.2449</v>
      </c>
      <c r="H19" s="39">
        <v>108.87520000000001</v>
      </c>
      <c r="I19" s="37">
        <v>112.7298</v>
      </c>
      <c r="J19" s="55">
        <v>115.45059999999999</v>
      </c>
      <c r="K19" s="54">
        <v>116.47969999999999</v>
      </c>
      <c r="L19" s="23">
        <v>117.2638</v>
      </c>
      <c r="M19" s="23">
        <v>114.3716</v>
      </c>
      <c r="N19" s="23">
        <v>115.3952</v>
      </c>
    </row>
    <row r="20" spans="1:14" ht="15.75" x14ac:dyDescent="0.25">
      <c r="A20" s="35" t="s">
        <v>303</v>
      </c>
      <c r="B20" s="41">
        <v>6</v>
      </c>
      <c r="C20" s="39">
        <v>101.2192</v>
      </c>
      <c r="D20" s="37">
        <v>105.0617</v>
      </c>
      <c r="E20" s="39">
        <v>105.47</v>
      </c>
      <c r="F20" s="37">
        <v>107.80670000000001</v>
      </c>
      <c r="G20" s="39">
        <v>106.74720000000001</v>
      </c>
      <c r="H20" s="39">
        <v>109.2296</v>
      </c>
      <c r="I20" s="37">
        <v>113.1062</v>
      </c>
      <c r="J20" s="55">
        <v>115.92270000000001</v>
      </c>
      <c r="K20" s="54">
        <v>116.8245</v>
      </c>
      <c r="L20" s="23">
        <v>117.6204</v>
      </c>
      <c r="M20" s="23">
        <v>114.6092</v>
      </c>
      <c r="N20" s="23">
        <v>115.6086</v>
      </c>
    </row>
    <row r="21" spans="1:14" ht="31.5" x14ac:dyDescent="0.25">
      <c r="A21" s="35" t="s">
        <v>304</v>
      </c>
      <c r="B21" s="41">
        <v>6.2</v>
      </c>
      <c r="C21" s="39">
        <v>101.2192</v>
      </c>
      <c r="D21" s="37">
        <v>105.0617</v>
      </c>
      <c r="E21" s="39">
        <v>105.47</v>
      </c>
      <c r="F21" s="37">
        <v>107.80670000000001</v>
      </c>
      <c r="G21" s="39">
        <v>106.74720000000001</v>
      </c>
      <c r="H21" s="39">
        <v>109.2296</v>
      </c>
      <c r="I21" s="37">
        <v>113.1062</v>
      </c>
      <c r="J21" s="55">
        <v>115.92270000000001</v>
      </c>
      <c r="K21" s="54">
        <v>116.8245</v>
      </c>
      <c r="L21" s="23">
        <v>117.6204</v>
      </c>
      <c r="M21" s="23">
        <v>114.6092</v>
      </c>
      <c r="N21" s="23">
        <v>115.6086</v>
      </c>
    </row>
    <row r="22" spans="1:14" ht="15.75" x14ac:dyDescent="0.25">
      <c r="A22" s="35" t="s">
        <v>305</v>
      </c>
      <c r="B22" s="41">
        <v>8</v>
      </c>
      <c r="C22" s="39">
        <v>101.23690000000001</v>
      </c>
      <c r="D22" s="37">
        <v>102.98269999999999</v>
      </c>
      <c r="E22" s="39">
        <v>103.10120000000001</v>
      </c>
      <c r="F22" s="37">
        <v>105.5852</v>
      </c>
      <c r="G22" s="39">
        <v>105.4807</v>
      </c>
      <c r="H22" s="39">
        <v>108.3866</v>
      </c>
      <c r="I22" s="37">
        <v>112.23139999999999</v>
      </c>
      <c r="J22" s="55">
        <v>114.74630000000001</v>
      </c>
      <c r="K22" s="54">
        <v>115.88809999999999</v>
      </c>
      <c r="L22" s="23">
        <v>116.7663</v>
      </c>
      <c r="M22" s="23">
        <v>113.9179</v>
      </c>
      <c r="N22" s="23">
        <v>115.1024</v>
      </c>
    </row>
    <row r="23" spans="1:14" ht="15.75" x14ac:dyDescent="0.25">
      <c r="A23" s="35" t="s">
        <v>306</v>
      </c>
      <c r="B23" s="41">
        <v>8.1</v>
      </c>
      <c r="C23" s="39">
        <v>101.23690000000001</v>
      </c>
      <c r="D23" s="37">
        <v>102.98269999999999</v>
      </c>
      <c r="E23" s="39">
        <v>103.10120000000001</v>
      </c>
      <c r="F23" s="37">
        <v>105.5852</v>
      </c>
      <c r="G23" s="39">
        <v>105.4807</v>
      </c>
      <c r="H23" s="39">
        <v>108.3866</v>
      </c>
      <c r="I23" s="37">
        <v>112.23139999999999</v>
      </c>
      <c r="J23" s="55">
        <v>114.74630000000001</v>
      </c>
      <c r="K23" s="54">
        <v>115.88809999999999</v>
      </c>
      <c r="L23" s="23">
        <v>116.7663</v>
      </c>
      <c r="M23" s="23">
        <v>113.9179</v>
      </c>
      <c r="N23" s="23">
        <v>115.1024</v>
      </c>
    </row>
    <row r="24" spans="1:14" ht="31.5" x14ac:dyDescent="0.25">
      <c r="A24" s="35" t="s">
        <v>307</v>
      </c>
      <c r="B24" s="41">
        <v>9</v>
      </c>
      <c r="C24" s="39">
        <v>101.35939999999999</v>
      </c>
      <c r="D24" s="37">
        <v>103.0151</v>
      </c>
      <c r="E24" s="39">
        <v>103.2841</v>
      </c>
      <c r="F24" s="37">
        <v>105.9121</v>
      </c>
      <c r="G24" s="39">
        <v>105.6932</v>
      </c>
      <c r="H24" s="39">
        <v>108.44499999999999</v>
      </c>
      <c r="I24" s="37">
        <v>112.28149999999999</v>
      </c>
      <c r="J24" s="55">
        <v>114.98090000000001</v>
      </c>
      <c r="K24" s="54">
        <v>116.1497</v>
      </c>
      <c r="L24" s="23">
        <v>116.9846</v>
      </c>
      <c r="M24" s="23">
        <v>114.03830000000001</v>
      </c>
      <c r="N24" s="23">
        <v>115.1044</v>
      </c>
    </row>
    <row r="25" spans="1:14" ht="31.5" x14ac:dyDescent="0.25">
      <c r="A25" s="35" t="s">
        <v>308</v>
      </c>
      <c r="B25" s="41">
        <v>9.1</v>
      </c>
      <c r="C25" s="39">
        <v>101.35939999999999</v>
      </c>
      <c r="D25" s="37">
        <v>103.0151</v>
      </c>
      <c r="E25" s="39">
        <v>103.2841</v>
      </c>
      <c r="F25" s="37">
        <v>105.9121</v>
      </c>
      <c r="G25" s="39">
        <v>105.6932</v>
      </c>
      <c r="H25" s="39">
        <v>108.44499999999999</v>
      </c>
      <c r="I25" s="37">
        <v>112.28149999999999</v>
      </c>
      <c r="J25" s="55">
        <v>114.98090000000001</v>
      </c>
      <c r="K25" s="54">
        <v>116.1497</v>
      </c>
      <c r="L25" s="23">
        <v>116.9846</v>
      </c>
      <c r="M25" s="23">
        <v>114.03830000000001</v>
      </c>
      <c r="N25" s="23">
        <v>115.1044</v>
      </c>
    </row>
    <row r="26" spans="1:14" ht="31.5" x14ac:dyDescent="0.25">
      <c r="A26" s="35" t="s">
        <v>309</v>
      </c>
      <c r="B26" s="41">
        <v>9.9</v>
      </c>
      <c r="C26" s="39">
        <v>101.35939999999999</v>
      </c>
      <c r="D26" s="37">
        <v>103.0151</v>
      </c>
      <c r="E26" s="39">
        <v>103.2841</v>
      </c>
      <c r="F26" s="37">
        <v>105.9121</v>
      </c>
      <c r="G26" s="39">
        <v>105.6932</v>
      </c>
      <c r="H26" s="39">
        <v>108.44499999999999</v>
      </c>
      <c r="I26" s="37">
        <v>112.28149999999999</v>
      </c>
      <c r="J26" s="55">
        <v>114.98090000000001</v>
      </c>
      <c r="K26" s="54">
        <v>116.1497</v>
      </c>
      <c r="L26" s="23">
        <v>116.9846</v>
      </c>
      <c r="M26" s="23">
        <v>114.03830000000001</v>
      </c>
      <c r="N26" s="23">
        <v>115.1044</v>
      </c>
    </row>
    <row r="27" spans="1:14" ht="15.75" x14ac:dyDescent="0.25">
      <c r="A27" s="35" t="s">
        <v>43</v>
      </c>
      <c r="B27" s="41" t="s">
        <v>241</v>
      </c>
      <c r="C27" s="39">
        <v>101.16030000000001</v>
      </c>
      <c r="D27" s="37">
        <v>103.8383</v>
      </c>
      <c r="E27" s="39">
        <v>103.8676</v>
      </c>
      <c r="F27" s="37">
        <v>106.23269999999999</v>
      </c>
      <c r="G27" s="39">
        <v>105.8092</v>
      </c>
      <c r="H27" s="39">
        <v>108.1604</v>
      </c>
      <c r="I27" s="37">
        <v>111.9093</v>
      </c>
      <c r="J27" s="55">
        <v>114.3246</v>
      </c>
      <c r="K27" s="54">
        <v>115.79219999999999</v>
      </c>
      <c r="L27" s="23">
        <v>116.6648</v>
      </c>
      <c r="M27" s="23">
        <v>113.6484</v>
      </c>
      <c r="N27" s="23">
        <v>114.70959999999999</v>
      </c>
    </row>
    <row r="28" spans="1:14" ht="15.75" x14ac:dyDescent="0.25">
      <c r="A28" s="35" t="s">
        <v>310</v>
      </c>
      <c r="B28" s="41">
        <v>10</v>
      </c>
      <c r="C28" s="39">
        <v>101.2509</v>
      </c>
      <c r="D28" s="37">
        <v>102.9859</v>
      </c>
      <c r="E28" s="39">
        <v>103.00279999999999</v>
      </c>
      <c r="F28" s="37">
        <v>105.5592</v>
      </c>
      <c r="G28" s="39">
        <v>105.4936</v>
      </c>
      <c r="H28" s="39">
        <v>108.3112</v>
      </c>
      <c r="I28" s="37">
        <v>112.09010000000001</v>
      </c>
      <c r="J28" s="55">
        <v>114.5162</v>
      </c>
      <c r="K28" s="54">
        <v>115.8464</v>
      </c>
      <c r="L28" s="23">
        <v>116.4701</v>
      </c>
      <c r="M28" s="23">
        <v>113.8347</v>
      </c>
      <c r="N28" s="23">
        <v>114.8352</v>
      </c>
    </row>
    <row r="29" spans="1:14" ht="31.5" x14ac:dyDescent="0.25">
      <c r="A29" s="35" t="s">
        <v>311</v>
      </c>
      <c r="B29" s="41">
        <v>10.1</v>
      </c>
      <c r="C29" s="39">
        <v>101.2509</v>
      </c>
      <c r="D29" s="37">
        <v>102.9859</v>
      </c>
      <c r="E29" s="39">
        <v>103.00279999999999</v>
      </c>
      <c r="F29" s="37">
        <v>105.5592</v>
      </c>
      <c r="G29" s="39">
        <v>105.4936</v>
      </c>
      <c r="H29" s="39">
        <v>108.3112</v>
      </c>
      <c r="I29" s="37">
        <v>112.09010000000001</v>
      </c>
      <c r="J29" s="55">
        <v>114.5162</v>
      </c>
      <c r="K29" s="54">
        <v>115.8464</v>
      </c>
      <c r="L29" s="23">
        <v>116.4701</v>
      </c>
      <c r="M29" s="23">
        <v>113.8347</v>
      </c>
      <c r="N29" s="23">
        <v>114.8352</v>
      </c>
    </row>
    <row r="30" spans="1:14" ht="31.5" x14ac:dyDescent="0.25">
      <c r="A30" s="35" t="s">
        <v>312</v>
      </c>
      <c r="B30" s="41">
        <v>10.199999999999999</v>
      </c>
      <c r="C30" s="39">
        <v>101.2509</v>
      </c>
      <c r="D30" s="37">
        <v>102.9859</v>
      </c>
      <c r="E30" s="39">
        <v>103.00279999999999</v>
      </c>
      <c r="F30" s="37">
        <v>105.5592</v>
      </c>
      <c r="G30" s="39">
        <v>105.4936</v>
      </c>
      <c r="H30" s="39">
        <v>108.3112</v>
      </c>
      <c r="I30" s="37">
        <v>112.09010000000001</v>
      </c>
      <c r="J30" s="55">
        <v>114.5162</v>
      </c>
      <c r="K30" s="54">
        <v>115.8464</v>
      </c>
      <c r="L30" s="23">
        <v>116.4701</v>
      </c>
      <c r="M30" s="23">
        <v>113.8347</v>
      </c>
      <c r="N30" s="23">
        <v>114.8352</v>
      </c>
    </row>
    <row r="31" spans="1:14" ht="15.75" x14ac:dyDescent="0.25">
      <c r="A31" s="35" t="s">
        <v>313</v>
      </c>
      <c r="B31" s="41">
        <v>10.5</v>
      </c>
      <c r="C31" s="39">
        <v>101.2509</v>
      </c>
      <c r="D31" s="37">
        <v>102.9859</v>
      </c>
      <c r="E31" s="39">
        <v>103.00279999999999</v>
      </c>
      <c r="F31" s="37">
        <v>105.5592</v>
      </c>
      <c r="G31" s="39">
        <v>105.4936</v>
      </c>
      <c r="H31" s="39">
        <v>108.3112</v>
      </c>
      <c r="I31" s="37">
        <v>112.09010000000001</v>
      </c>
      <c r="J31" s="55">
        <v>114.5162</v>
      </c>
      <c r="K31" s="54">
        <v>115.8464</v>
      </c>
      <c r="L31" s="23">
        <v>116.4701</v>
      </c>
      <c r="M31" s="23">
        <v>113.8347</v>
      </c>
      <c r="N31" s="23">
        <v>114.8352</v>
      </c>
    </row>
    <row r="32" spans="1:14" ht="47.25" x14ac:dyDescent="0.25">
      <c r="A32" s="35" t="s">
        <v>314</v>
      </c>
      <c r="B32" s="41">
        <v>10.6</v>
      </c>
      <c r="C32" s="39">
        <v>101.2509</v>
      </c>
      <c r="D32" s="37">
        <v>102.9859</v>
      </c>
      <c r="E32" s="39">
        <v>103.00279999999999</v>
      </c>
      <c r="F32" s="37">
        <v>105.5592</v>
      </c>
      <c r="G32" s="39">
        <v>105.4936</v>
      </c>
      <c r="H32" s="39">
        <v>108.3112</v>
      </c>
      <c r="I32" s="37">
        <v>112.09010000000001</v>
      </c>
      <c r="J32" s="55">
        <v>114.5162</v>
      </c>
      <c r="K32" s="54">
        <v>115.8464</v>
      </c>
      <c r="L32" s="23">
        <v>116.4701</v>
      </c>
      <c r="M32" s="23">
        <v>113.8347</v>
      </c>
      <c r="N32" s="23">
        <v>114.8352</v>
      </c>
    </row>
    <row r="33" spans="1:14" ht="31.5" x14ac:dyDescent="0.25">
      <c r="A33" s="35" t="s">
        <v>315</v>
      </c>
      <c r="B33" s="41">
        <v>10.7</v>
      </c>
      <c r="C33" s="39">
        <v>101.2509</v>
      </c>
      <c r="D33" s="37">
        <v>102.9859</v>
      </c>
      <c r="E33" s="39">
        <v>103.00279999999999</v>
      </c>
      <c r="F33" s="37">
        <v>105.5592</v>
      </c>
      <c r="G33" s="39">
        <v>105.4936</v>
      </c>
      <c r="H33" s="39">
        <v>108.3112</v>
      </c>
      <c r="I33" s="37">
        <v>112.09010000000001</v>
      </c>
      <c r="J33" s="55">
        <v>114.5162</v>
      </c>
      <c r="K33" s="54">
        <v>115.8464</v>
      </c>
      <c r="L33" s="23">
        <v>116.4701</v>
      </c>
      <c r="M33" s="23">
        <v>113.8347</v>
      </c>
      <c r="N33" s="23">
        <v>114.8352</v>
      </c>
    </row>
    <row r="34" spans="1:14" ht="15.75" x14ac:dyDescent="0.25">
      <c r="A34" s="35" t="s">
        <v>316</v>
      </c>
      <c r="B34" s="41">
        <v>11</v>
      </c>
      <c r="C34" s="39">
        <v>101.22620000000001</v>
      </c>
      <c r="D34" s="37">
        <v>103.0561</v>
      </c>
      <c r="E34" s="39">
        <v>103.15770000000001</v>
      </c>
      <c r="F34" s="37">
        <v>105.807</v>
      </c>
      <c r="G34" s="39">
        <v>105.7124</v>
      </c>
      <c r="H34" s="39">
        <v>108.34910000000001</v>
      </c>
      <c r="I34" s="37">
        <v>112.1397</v>
      </c>
      <c r="J34" s="55">
        <v>114.63679999999999</v>
      </c>
      <c r="K34" s="54">
        <v>115.85420000000001</v>
      </c>
      <c r="L34" s="23">
        <v>116.6044</v>
      </c>
      <c r="M34" s="23">
        <v>113.9258</v>
      </c>
      <c r="N34" s="23">
        <v>114.9528</v>
      </c>
    </row>
    <row r="35" spans="1:14" ht="15.75" x14ac:dyDescent="0.25">
      <c r="A35" s="35" t="s">
        <v>317</v>
      </c>
      <c r="B35" s="41">
        <v>12</v>
      </c>
      <c r="C35" s="39">
        <v>101.1691</v>
      </c>
      <c r="D35" s="37">
        <v>102.30419999999999</v>
      </c>
      <c r="E35" s="39">
        <v>102.0384</v>
      </c>
      <c r="F35" s="37">
        <v>104.3147</v>
      </c>
      <c r="G35" s="39">
        <v>104.60339999999999</v>
      </c>
      <c r="H35" s="39">
        <v>107.85039999999999</v>
      </c>
      <c r="I35" s="37">
        <v>111.61879999999999</v>
      </c>
      <c r="J35" s="55">
        <v>113.8734</v>
      </c>
      <c r="K35" s="54">
        <v>115.26130000000001</v>
      </c>
      <c r="L35" s="23">
        <v>116.16240000000001</v>
      </c>
      <c r="M35" s="23">
        <v>113.04689999999999</v>
      </c>
      <c r="N35" s="23">
        <v>114.48439999999999</v>
      </c>
    </row>
    <row r="36" spans="1:14" ht="15.75" x14ac:dyDescent="0.25">
      <c r="A36" s="35" t="s">
        <v>318</v>
      </c>
      <c r="B36" s="41">
        <v>13</v>
      </c>
      <c r="C36" s="39">
        <v>101.18210000000001</v>
      </c>
      <c r="D36" s="37">
        <v>102.8989</v>
      </c>
      <c r="E36" s="39">
        <v>102.767</v>
      </c>
      <c r="F36" s="37">
        <v>105.2007</v>
      </c>
      <c r="G36" s="39">
        <v>105.2052</v>
      </c>
      <c r="H36" s="39">
        <v>108.0634</v>
      </c>
      <c r="I36" s="37">
        <v>111.8338</v>
      </c>
      <c r="J36" s="55">
        <v>114.23909999999999</v>
      </c>
      <c r="K36" s="54">
        <v>115.6978</v>
      </c>
      <c r="L36" s="23">
        <v>116.3695</v>
      </c>
      <c r="M36" s="23">
        <v>113.5132</v>
      </c>
      <c r="N36" s="23">
        <v>114.5471</v>
      </c>
    </row>
    <row r="37" spans="1:14" ht="31.5" x14ac:dyDescent="0.25">
      <c r="A37" s="35" t="s">
        <v>319</v>
      </c>
      <c r="B37" s="41">
        <v>13.9</v>
      </c>
      <c r="C37" s="39">
        <v>101.18210000000001</v>
      </c>
      <c r="D37" s="37">
        <v>102.8989</v>
      </c>
      <c r="E37" s="39">
        <v>102.767</v>
      </c>
      <c r="F37" s="37">
        <v>105.2007</v>
      </c>
      <c r="G37" s="39">
        <v>105.2052</v>
      </c>
      <c r="H37" s="39">
        <v>108.0634</v>
      </c>
      <c r="I37" s="37">
        <v>111.8338</v>
      </c>
      <c r="J37" s="55">
        <v>114.23909999999999</v>
      </c>
      <c r="K37" s="54">
        <v>115.6978</v>
      </c>
      <c r="L37" s="23">
        <v>116.3695</v>
      </c>
      <c r="M37" s="23">
        <v>113.5132</v>
      </c>
      <c r="N37" s="23">
        <v>114.5471</v>
      </c>
    </row>
    <row r="38" spans="1:14" ht="63" x14ac:dyDescent="0.25">
      <c r="A38" s="35" t="s">
        <v>320</v>
      </c>
      <c r="B38" s="41">
        <v>16</v>
      </c>
      <c r="C38" s="39">
        <v>101.473</v>
      </c>
      <c r="D38" s="37">
        <v>104.4786</v>
      </c>
      <c r="E38" s="39">
        <v>104.12560000000001</v>
      </c>
      <c r="F38" s="37">
        <v>106.4973</v>
      </c>
      <c r="G38" s="39">
        <v>105.8122</v>
      </c>
      <c r="H38" s="39">
        <v>107.79049999999999</v>
      </c>
      <c r="I38" s="37">
        <v>111.4948</v>
      </c>
      <c r="J38" s="55">
        <v>113.9986</v>
      </c>
      <c r="K38" s="54">
        <v>115.7268</v>
      </c>
      <c r="L38" s="23">
        <v>116.343</v>
      </c>
      <c r="M38" s="23">
        <v>113.35250000000001</v>
      </c>
      <c r="N38" s="23">
        <v>114.429</v>
      </c>
    </row>
    <row r="39" spans="1:14" ht="31.5" x14ac:dyDescent="0.25">
      <c r="A39" s="35" t="s">
        <v>321</v>
      </c>
      <c r="B39" s="41">
        <v>16.2</v>
      </c>
      <c r="C39" s="39">
        <v>101.473</v>
      </c>
      <c r="D39" s="37">
        <v>104.4786</v>
      </c>
      <c r="E39" s="39">
        <v>104.12560000000001</v>
      </c>
      <c r="F39" s="37">
        <v>106.4973</v>
      </c>
      <c r="G39" s="39">
        <v>105.8122</v>
      </c>
      <c r="H39" s="39">
        <v>107.79049999999999</v>
      </c>
      <c r="I39" s="37">
        <v>111.4948</v>
      </c>
      <c r="J39" s="55">
        <v>113.9986</v>
      </c>
      <c r="K39" s="54">
        <v>115.7268</v>
      </c>
      <c r="L39" s="23">
        <v>116.343</v>
      </c>
      <c r="M39" s="23">
        <v>113.35250000000001</v>
      </c>
      <c r="N39" s="23">
        <v>114.429</v>
      </c>
    </row>
    <row r="40" spans="1:14" ht="31.5" x14ac:dyDescent="0.25">
      <c r="A40" s="35" t="s">
        <v>322</v>
      </c>
      <c r="B40" s="41">
        <v>18</v>
      </c>
      <c r="C40" s="39">
        <v>100.86109999999999</v>
      </c>
      <c r="D40" s="37">
        <v>101.97790000000001</v>
      </c>
      <c r="E40" s="39">
        <v>101.8561</v>
      </c>
      <c r="F40" s="37">
        <v>104.27670000000001</v>
      </c>
      <c r="G40" s="39">
        <v>104.6174</v>
      </c>
      <c r="H40" s="39">
        <v>107.8685</v>
      </c>
      <c r="I40" s="37">
        <v>111.57689999999999</v>
      </c>
      <c r="J40" s="55">
        <v>113.7814</v>
      </c>
      <c r="K40" s="54">
        <v>115.4956</v>
      </c>
      <c r="L40" s="23">
        <v>116.1425</v>
      </c>
      <c r="M40" s="23">
        <v>113.36</v>
      </c>
      <c r="N40" s="23">
        <v>113.94410000000001</v>
      </c>
    </row>
    <row r="41" spans="1:14" ht="31.5" x14ac:dyDescent="0.25">
      <c r="A41" s="35" t="s">
        <v>323</v>
      </c>
      <c r="B41" s="41">
        <v>18.100000000000001</v>
      </c>
      <c r="C41" s="39">
        <v>100.86109999999999</v>
      </c>
      <c r="D41" s="37">
        <v>101.97790000000001</v>
      </c>
      <c r="E41" s="39">
        <v>101.8561</v>
      </c>
      <c r="F41" s="37">
        <v>104.27670000000001</v>
      </c>
      <c r="G41" s="39">
        <v>104.6174</v>
      </c>
      <c r="H41" s="39">
        <v>107.8685</v>
      </c>
      <c r="I41" s="37">
        <v>111.57689999999999</v>
      </c>
      <c r="J41" s="55">
        <v>113.7814</v>
      </c>
      <c r="K41" s="54">
        <v>115.4956</v>
      </c>
      <c r="L41" s="23">
        <v>116.1425</v>
      </c>
      <c r="M41" s="23">
        <v>113.36</v>
      </c>
      <c r="N41" s="23">
        <v>113.94410000000001</v>
      </c>
    </row>
    <row r="42" spans="1:14" ht="31.5" x14ac:dyDescent="0.25">
      <c r="A42" s="35" t="s">
        <v>324</v>
      </c>
      <c r="B42" s="41">
        <v>20</v>
      </c>
      <c r="C42" s="39">
        <v>101.1096</v>
      </c>
      <c r="D42" s="37">
        <v>105.1095</v>
      </c>
      <c r="E42" s="39">
        <v>105.3235</v>
      </c>
      <c r="F42" s="37">
        <v>107.57040000000001</v>
      </c>
      <c r="G42" s="39">
        <v>106.66930000000001</v>
      </c>
      <c r="H42" s="39">
        <v>108.5684</v>
      </c>
      <c r="I42" s="37">
        <v>112.36450000000001</v>
      </c>
      <c r="J42" s="55">
        <v>114.90819999999999</v>
      </c>
      <c r="K42" s="54">
        <v>116.1234</v>
      </c>
      <c r="L42" s="23">
        <v>117.0634</v>
      </c>
      <c r="M42" s="23">
        <v>114.0577</v>
      </c>
      <c r="N42" s="23">
        <v>114.95229999999999</v>
      </c>
    </row>
    <row r="43" spans="1:14" ht="63" x14ac:dyDescent="0.25">
      <c r="A43" s="35" t="s">
        <v>325</v>
      </c>
      <c r="B43" s="41">
        <v>20.100000000000001</v>
      </c>
      <c r="C43" s="39">
        <v>101.1096</v>
      </c>
      <c r="D43" s="37">
        <v>105.1095</v>
      </c>
      <c r="E43" s="39">
        <v>105.3235</v>
      </c>
      <c r="F43" s="37">
        <v>107.57040000000001</v>
      </c>
      <c r="G43" s="39">
        <v>106.66930000000001</v>
      </c>
      <c r="H43" s="39">
        <v>108.5684</v>
      </c>
      <c r="I43" s="37">
        <v>112.36450000000001</v>
      </c>
      <c r="J43" s="55">
        <v>114.90819999999999</v>
      </c>
      <c r="K43" s="54">
        <v>116.1234</v>
      </c>
      <c r="L43" s="23">
        <v>117.0634</v>
      </c>
      <c r="M43" s="23">
        <v>114.0577</v>
      </c>
      <c r="N43" s="23">
        <v>114.95229999999999</v>
      </c>
    </row>
    <row r="44" spans="1:14" ht="31.5" x14ac:dyDescent="0.25">
      <c r="A44" s="35" t="s">
        <v>326</v>
      </c>
      <c r="B44" s="41">
        <v>20.2</v>
      </c>
      <c r="C44" s="39">
        <v>101.1096</v>
      </c>
      <c r="D44" s="37">
        <v>105.1095</v>
      </c>
      <c r="E44" s="39">
        <v>105.3235</v>
      </c>
      <c r="F44" s="37">
        <v>107.57040000000001</v>
      </c>
      <c r="G44" s="39">
        <v>106.66930000000001</v>
      </c>
      <c r="H44" s="39">
        <v>108.5684</v>
      </c>
      <c r="I44" s="37">
        <v>112.36450000000001</v>
      </c>
      <c r="J44" s="55">
        <v>114.90819999999999</v>
      </c>
      <c r="K44" s="54">
        <v>116.1234</v>
      </c>
      <c r="L44" s="23">
        <v>117.0634</v>
      </c>
      <c r="M44" s="23">
        <v>114.0577</v>
      </c>
      <c r="N44" s="23">
        <v>114.95229999999999</v>
      </c>
    </row>
    <row r="45" spans="1:14" ht="47.25" x14ac:dyDescent="0.25">
      <c r="A45" s="35" t="s">
        <v>327</v>
      </c>
      <c r="B45" s="41">
        <v>20.399999999999999</v>
      </c>
      <c r="C45" s="39">
        <v>101.1096</v>
      </c>
      <c r="D45" s="37">
        <v>105.1095</v>
      </c>
      <c r="E45" s="39">
        <v>105.3235</v>
      </c>
      <c r="F45" s="37">
        <v>107.57040000000001</v>
      </c>
      <c r="G45" s="39">
        <v>106.66930000000001</v>
      </c>
      <c r="H45" s="39">
        <v>108.5684</v>
      </c>
      <c r="I45" s="37">
        <v>112.36450000000001</v>
      </c>
      <c r="J45" s="55">
        <v>114.90819999999999</v>
      </c>
      <c r="K45" s="54">
        <v>116.1234</v>
      </c>
      <c r="L45" s="23">
        <v>117.0634</v>
      </c>
      <c r="M45" s="23">
        <v>114.0577</v>
      </c>
      <c r="N45" s="23">
        <v>114.95229999999999</v>
      </c>
    </row>
    <row r="46" spans="1:14" ht="31.5" x14ac:dyDescent="0.25">
      <c r="A46" s="35" t="s">
        <v>328</v>
      </c>
      <c r="B46" s="41">
        <v>22</v>
      </c>
      <c r="C46" s="39">
        <v>100.9722</v>
      </c>
      <c r="D46" s="37">
        <v>103.0939</v>
      </c>
      <c r="E46" s="39">
        <v>103.107</v>
      </c>
      <c r="F46" s="37">
        <v>105.4802</v>
      </c>
      <c r="G46" s="39">
        <v>105.3215</v>
      </c>
      <c r="H46" s="39">
        <v>108.0433</v>
      </c>
      <c r="I46" s="37">
        <v>111.77970000000001</v>
      </c>
      <c r="J46" s="55">
        <v>114.19499999999999</v>
      </c>
      <c r="K46" s="54">
        <v>115.6849</v>
      </c>
      <c r="L46" s="23">
        <v>116.45140000000001</v>
      </c>
      <c r="M46" s="23">
        <v>113.55249999999999</v>
      </c>
      <c r="N46" s="23">
        <v>114.3976</v>
      </c>
    </row>
    <row r="47" spans="1:14" ht="15.75" x14ac:dyDescent="0.25">
      <c r="A47" s="35" t="s">
        <v>329</v>
      </c>
      <c r="B47" s="41">
        <v>22.2</v>
      </c>
      <c r="C47" s="39">
        <v>100.9722</v>
      </c>
      <c r="D47" s="37">
        <v>103.0939</v>
      </c>
      <c r="E47" s="39">
        <v>103.107</v>
      </c>
      <c r="F47" s="37">
        <v>105.4802</v>
      </c>
      <c r="G47" s="39">
        <v>105.3215</v>
      </c>
      <c r="H47" s="39">
        <v>108.0433</v>
      </c>
      <c r="I47" s="37">
        <v>111.77970000000001</v>
      </c>
      <c r="J47" s="55">
        <v>114.19499999999999</v>
      </c>
      <c r="K47" s="54">
        <v>115.6849</v>
      </c>
      <c r="L47" s="23">
        <v>116.45140000000001</v>
      </c>
      <c r="M47" s="23">
        <v>113.55249999999999</v>
      </c>
      <c r="N47" s="23">
        <v>114.3976</v>
      </c>
    </row>
    <row r="48" spans="1:14" ht="31.5" x14ac:dyDescent="0.25">
      <c r="A48" s="35" t="s">
        <v>330</v>
      </c>
      <c r="B48" s="41">
        <v>23</v>
      </c>
      <c r="C48" s="39">
        <v>101.21850000000001</v>
      </c>
      <c r="D48" s="37">
        <v>103.2659</v>
      </c>
      <c r="E48" s="39">
        <v>103.22239999999999</v>
      </c>
      <c r="F48" s="37">
        <v>105.6078</v>
      </c>
      <c r="G48" s="39">
        <v>105.40819999999999</v>
      </c>
      <c r="H48" s="39">
        <v>107.93340000000001</v>
      </c>
      <c r="I48" s="37">
        <v>111.6238</v>
      </c>
      <c r="J48" s="55">
        <v>113.937</v>
      </c>
      <c r="K48" s="54">
        <v>115.6662</v>
      </c>
      <c r="L48" s="23">
        <v>116.41679999999999</v>
      </c>
      <c r="M48" s="23">
        <v>113.4983</v>
      </c>
      <c r="N48" s="23">
        <v>114.56229999999999</v>
      </c>
    </row>
    <row r="49" spans="1:14" ht="15.75" x14ac:dyDescent="0.25">
      <c r="A49" s="35" t="s">
        <v>331</v>
      </c>
      <c r="B49" s="41">
        <v>23.5</v>
      </c>
      <c r="C49" s="39">
        <v>101.21850000000001</v>
      </c>
      <c r="D49" s="37">
        <v>103.2659</v>
      </c>
      <c r="E49" s="39">
        <v>103.22239999999999</v>
      </c>
      <c r="F49" s="37">
        <v>105.6078</v>
      </c>
      <c r="G49" s="39">
        <v>105.40819999999999</v>
      </c>
      <c r="H49" s="39">
        <v>107.93340000000001</v>
      </c>
      <c r="I49" s="37">
        <v>111.6238</v>
      </c>
      <c r="J49" s="55">
        <v>113.937</v>
      </c>
      <c r="K49" s="54">
        <v>115.6662</v>
      </c>
      <c r="L49" s="23">
        <v>116.41679999999999</v>
      </c>
      <c r="M49" s="23">
        <v>113.4983</v>
      </c>
      <c r="N49" s="23">
        <v>114.56229999999999</v>
      </c>
    </row>
    <row r="50" spans="1:14" ht="31.5" x14ac:dyDescent="0.25">
      <c r="A50" s="35" t="s">
        <v>332</v>
      </c>
      <c r="B50" s="41">
        <v>23.6</v>
      </c>
      <c r="C50" s="39">
        <v>101.21850000000001</v>
      </c>
      <c r="D50" s="37">
        <v>103.2659</v>
      </c>
      <c r="E50" s="39">
        <v>103.22239999999999</v>
      </c>
      <c r="F50" s="37">
        <v>105.6078</v>
      </c>
      <c r="G50" s="39">
        <v>105.40819999999999</v>
      </c>
      <c r="H50" s="39">
        <v>107.93340000000001</v>
      </c>
      <c r="I50" s="37">
        <v>111.6238</v>
      </c>
      <c r="J50" s="55">
        <v>113.937</v>
      </c>
      <c r="K50" s="54">
        <v>115.6662</v>
      </c>
      <c r="L50" s="23">
        <v>116.41679999999999</v>
      </c>
      <c r="M50" s="23">
        <v>113.4983</v>
      </c>
      <c r="N50" s="23">
        <v>114.56229999999999</v>
      </c>
    </row>
    <row r="51" spans="1:14" ht="31.5" x14ac:dyDescent="0.25">
      <c r="A51" s="35" t="s">
        <v>333</v>
      </c>
      <c r="B51" s="41">
        <v>25</v>
      </c>
      <c r="C51" s="39">
        <v>101.0365</v>
      </c>
      <c r="D51" s="37">
        <v>105.8944</v>
      </c>
      <c r="E51" s="39">
        <v>105.5804</v>
      </c>
      <c r="F51" s="37">
        <v>107.1495</v>
      </c>
      <c r="G51" s="39">
        <v>105.91840000000001</v>
      </c>
      <c r="H51" s="39">
        <v>107.4091</v>
      </c>
      <c r="I51" s="37">
        <v>110.97450000000001</v>
      </c>
      <c r="J51" s="55">
        <v>113.1254</v>
      </c>
      <c r="K51" s="54">
        <v>115.2897</v>
      </c>
      <c r="L51" s="23">
        <v>116.0757</v>
      </c>
      <c r="M51" s="23">
        <v>112.78149999999999</v>
      </c>
      <c r="N51" s="23">
        <v>113.9074</v>
      </c>
    </row>
    <row r="52" spans="1:14" ht="47.25" x14ac:dyDescent="0.25">
      <c r="A52" s="43" t="s">
        <v>67</v>
      </c>
      <c r="B52" s="41" t="s">
        <v>242</v>
      </c>
      <c r="C52" s="39">
        <v>101.0365</v>
      </c>
      <c r="D52" s="37">
        <v>105.8944</v>
      </c>
      <c r="E52" s="39">
        <v>105.5804</v>
      </c>
      <c r="F52" s="37">
        <v>107.1495</v>
      </c>
      <c r="G52" s="39">
        <v>105.91840000000001</v>
      </c>
      <c r="H52" s="39">
        <v>107.4091</v>
      </c>
      <c r="I52" s="37">
        <v>110.97450000000001</v>
      </c>
      <c r="J52" s="55">
        <v>113.1254</v>
      </c>
      <c r="K52" s="54">
        <v>115.2897</v>
      </c>
      <c r="L52" s="23">
        <v>116.0757</v>
      </c>
      <c r="M52" s="23">
        <v>112.78149999999999</v>
      </c>
      <c r="N52" s="23">
        <v>113.9074</v>
      </c>
    </row>
    <row r="53" spans="1:14" ht="31.5" x14ac:dyDescent="0.25">
      <c r="A53" s="35" t="s">
        <v>334</v>
      </c>
      <c r="B53" s="41">
        <v>26</v>
      </c>
      <c r="C53" s="39">
        <v>101.0448</v>
      </c>
      <c r="D53" s="37">
        <v>103.27719999999999</v>
      </c>
      <c r="E53" s="39">
        <v>102.9567</v>
      </c>
      <c r="F53" s="37">
        <v>105.30070000000001</v>
      </c>
      <c r="G53" s="39">
        <v>104.965</v>
      </c>
      <c r="H53" s="39">
        <v>107.36450000000001</v>
      </c>
      <c r="I53" s="37">
        <v>111.0608</v>
      </c>
      <c r="J53" s="55">
        <v>113.2796</v>
      </c>
      <c r="K53" s="54">
        <v>114.9435</v>
      </c>
      <c r="L53" s="23">
        <v>115.95959999999999</v>
      </c>
      <c r="M53" s="23">
        <v>112.78</v>
      </c>
      <c r="N53" s="23">
        <v>114.0818</v>
      </c>
    </row>
    <row r="54" spans="1:14" ht="31.5" x14ac:dyDescent="0.25">
      <c r="A54" s="35" t="s">
        <v>335</v>
      </c>
      <c r="B54" s="41">
        <v>26.7</v>
      </c>
      <c r="C54" s="39">
        <v>101.0448</v>
      </c>
      <c r="D54" s="37">
        <v>103.27719999999999</v>
      </c>
      <c r="E54" s="39">
        <v>102.9567</v>
      </c>
      <c r="F54" s="37">
        <v>105.30070000000001</v>
      </c>
      <c r="G54" s="39">
        <v>104.965</v>
      </c>
      <c r="H54" s="39">
        <v>107.36450000000001</v>
      </c>
      <c r="I54" s="37">
        <v>111.0608</v>
      </c>
      <c r="J54" s="55">
        <v>113.2796</v>
      </c>
      <c r="K54" s="54">
        <v>114.9435</v>
      </c>
      <c r="L54" s="23">
        <v>115.95959999999999</v>
      </c>
      <c r="M54" s="23">
        <v>112.78</v>
      </c>
      <c r="N54" s="23">
        <v>114.0818</v>
      </c>
    </row>
    <row r="55" spans="1:14" ht="31.5" x14ac:dyDescent="0.25">
      <c r="A55" s="35" t="s">
        <v>336</v>
      </c>
      <c r="B55" s="41">
        <v>27</v>
      </c>
      <c r="C55" s="39">
        <v>101.04949999999999</v>
      </c>
      <c r="D55" s="37">
        <v>103.0646</v>
      </c>
      <c r="E55" s="39">
        <v>102.8142</v>
      </c>
      <c r="F55" s="37">
        <v>105.0047</v>
      </c>
      <c r="G55" s="39">
        <v>104.9034</v>
      </c>
      <c r="H55" s="39">
        <v>107.548</v>
      </c>
      <c r="I55" s="37">
        <v>111.1999</v>
      </c>
      <c r="J55" s="55">
        <v>113.4084</v>
      </c>
      <c r="K55" s="54">
        <v>115.3112</v>
      </c>
      <c r="L55" s="23">
        <v>116.2377</v>
      </c>
      <c r="M55" s="23">
        <v>112.9761</v>
      </c>
      <c r="N55" s="23">
        <v>114.28619999999999</v>
      </c>
    </row>
    <row r="56" spans="1:14" ht="31.5" x14ac:dyDescent="0.25">
      <c r="A56" s="35" t="s">
        <v>337</v>
      </c>
      <c r="B56" s="41">
        <v>27.9</v>
      </c>
      <c r="C56" s="39">
        <v>101.04949999999999</v>
      </c>
      <c r="D56" s="37">
        <v>103.0646</v>
      </c>
      <c r="E56" s="39">
        <v>102.8142</v>
      </c>
      <c r="F56" s="37">
        <v>105.0047</v>
      </c>
      <c r="G56" s="39">
        <v>104.9034</v>
      </c>
      <c r="H56" s="39">
        <v>107.548</v>
      </c>
      <c r="I56" s="37">
        <v>111.1999</v>
      </c>
      <c r="J56" s="55">
        <v>113.4084</v>
      </c>
      <c r="K56" s="54">
        <v>115.3112</v>
      </c>
      <c r="L56" s="23">
        <v>116.2377</v>
      </c>
      <c r="M56" s="23">
        <v>112.9761</v>
      </c>
      <c r="N56" s="23">
        <v>114.28619999999999</v>
      </c>
    </row>
    <row r="57" spans="1:14" ht="31.5" x14ac:dyDescent="0.25">
      <c r="A57" s="35" t="s">
        <v>338</v>
      </c>
      <c r="B57" s="41">
        <v>28</v>
      </c>
      <c r="C57" s="39">
        <v>101.02200000000001</v>
      </c>
      <c r="D57" s="37">
        <v>103.0029</v>
      </c>
      <c r="E57" s="39">
        <v>102.8614</v>
      </c>
      <c r="F57" s="37">
        <v>105.16549999999999</v>
      </c>
      <c r="G57" s="39">
        <v>104.8814</v>
      </c>
      <c r="H57" s="39">
        <v>107.3471</v>
      </c>
      <c r="I57" s="37">
        <v>110.99250000000001</v>
      </c>
      <c r="J57" s="55">
        <v>113.38460000000001</v>
      </c>
      <c r="K57" s="54">
        <v>115.32210000000001</v>
      </c>
      <c r="L57" s="23">
        <v>116.12949999999999</v>
      </c>
      <c r="M57" s="23">
        <v>112.8673</v>
      </c>
      <c r="N57" s="23">
        <v>113.98560000000001</v>
      </c>
    </row>
    <row r="58" spans="1:14" ht="31.5" x14ac:dyDescent="0.25">
      <c r="A58" s="35" t="s">
        <v>339</v>
      </c>
      <c r="B58" s="41">
        <v>28.1</v>
      </c>
      <c r="C58" s="39">
        <v>101.02200000000001</v>
      </c>
      <c r="D58" s="37">
        <v>103.0029</v>
      </c>
      <c r="E58" s="39">
        <v>102.8614</v>
      </c>
      <c r="F58" s="37">
        <v>105.16549999999999</v>
      </c>
      <c r="G58" s="39">
        <v>104.8814</v>
      </c>
      <c r="H58" s="39">
        <v>107.3471</v>
      </c>
      <c r="I58" s="37">
        <v>110.99250000000001</v>
      </c>
      <c r="J58" s="55">
        <v>113.38460000000001</v>
      </c>
      <c r="K58" s="54">
        <v>115.32210000000001</v>
      </c>
      <c r="L58" s="23">
        <v>116.12949999999999</v>
      </c>
      <c r="M58" s="23">
        <v>112.8673</v>
      </c>
      <c r="N58" s="23">
        <v>113.98560000000001</v>
      </c>
    </row>
    <row r="59" spans="1:14" ht="31.5" x14ac:dyDescent="0.25">
      <c r="A59" s="35" t="s">
        <v>340</v>
      </c>
      <c r="B59" s="41">
        <v>28.2</v>
      </c>
      <c r="C59" s="39">
        <v>101.02200000000001</v>
      </c>
      <c r="D59" s="37">
        <v>103.0029</v>
      </c>
      <c r="E59" s="39">
        <v>102.8614</v>
      </c>
      <c r="F59" s="37">
        <v>105.16549999999999</v>
      </c>
      <c r="G59" s="39">
        <v>104.8814</v>
      </c>
      <c r="H59" s="39">
        <v>107.3471</v>
      </c>
      <c r="I59" s="37">
        <v>110.99250000000001</v>
      </c>
      <c r="J59" s="55">
        <v>113.38460000000001</v>
      </c>
      <c r="K59" s="54">
        <v>115.32210000000001</v>
      </c>
      <c r="L59" s="23">
        <v>116.12949999999999</v>
      </c>
      <c r="M59" s="23">
        <v>112.8673</v>
      </c>
      <c r="N59" s="23">
        <v>113.98560000000001</v>
      </c>
    </row>
    <row r="60" spans="1:14" ht="31.5" x14ac:dyDescent="0.25">
      <c r="A60" s="35" t="s">
        <v>341</v>
      </c>
      <c r="B60" s="41">
        <v>28.3</v>
      </c>
      <c r="C60" s="39">
        <v>101.02200000000001</v>
      </c>
      <c r="D60" s="37">
        <v>103.0029</v>
      </c>
      <c r="E60" s="39">
        <v>102.8614</v>
      </c>
      <c r="F60" s="37">
        <v>105.16549999999999</v>
      </c>
      <c r="G60" s="39">
        <v>104.8814</v>
      </c>
      <c r="H60" s="39">
        <v>107.3471</v>
      </c>
      <c r="I60" s="37">
        <v>110.99250000000001</v>
      </c>
      <c r="J60" s="55">
        <v>113.38460000000001</v>
      </c>
      <c r="K60" s="54">
        <v>115.32210000000001</v>
      </c>
      <c r="L60" s="23">
        <v>116.12949999999999</v>
      </c>
      <c r="M60" s="23">
        <v>112.8673</v>
      </c>
      <c r="N60" s="23">
        <v>113.98560000000001</v>
      </c>
    </row>
    <row r="61" spans="1:14" ht="31.5" x14ac:dyDescent="0.25">
      <c r="A61" s="35" t="s">
        <v>342</v>
      </c>
      <c r="B61" s="41">
        <v>28.9</v>
      </c>
      <c r="C61" s="39">
        <v>101.02200000000001</v>
      </c>
      <c r="D61" s="37">
        <v>103.0029</v>
      </c>
      <c r="E61" s="39">
        <v>102.8614</v>
      </c>
      <c r="F61" s="37">
        <v>105.16549999999999</v>
      </c>
      <c r="G61" s="39">
        <v>104.8814</v>
      </c>
      <c r="H61" s="39">
        <v>107.3471</v>
      </c>
      <c r="I61" s="37">
        <v>110.99250000000001</v>
      </c>
      <c r="J61" s="55">
        <v>113.38460000000001</v>
      </c>
      <c r="K61" s="54">
        <v>115.32210000000001</v>
      </c>
      <c r="L61" s="23">
        <v>116.12949999999999</v>
      </c>
      <c r="M61" s="23">
        <v>112.8673</v>
      </c>
      <c r="N61" s="23">
        <v>113.98560000000001</v>
      </c>
    </row>
    <row r="62" spans="1:14" ht="31.5" x14ac:dyDescent="0.25">
      <c r="A62" s="35" t="s">
        <v>343</v>
      </c>
      <c r="B62" s="41">
        <v>30</v>
      </c>
      <c r="C62" s="39">
        <v>101.0228</v>
      </c>
      <c r="D62" s="37">
        <v>103.48560000000001</v>
      </c>
      <c r="E62" s="39">
        <v>103.01349999999999</v>
      </c>
      <c r="F62" s="37">
        <v>104.92659999999999</v>
      </c>
      <c r="G62" s="39">
        <v>104.6267</v>
      </c>
      <c r="H62" s="39">
        <v>106.94280000000001</v>
      </c>
      <c r="I62" s="37">
        <v>110.4727</v>
      </c>
      <c r="J62" s="55">
        <v>112.5183</v>
      </c>
      <c r="K62" s="54">
        <v>114.8672</v>
      </c>
      <c r="L62" s="23">
        <v>115.8143</v>
      </c>
      <c r="M62" s="23">
        <v>112.23439999999999</v>
      </c>
      <c r="N62" s="23">
        <v>113.726</v>
      </c>
    </row>
    <row r="63" spans="1:14" ht="31.5" x14ac:dyDescent="0.25">
      <c r="A63" s="44" t="s">
        <v>77</v>
      </c>
      <c r="B63" s="41" t="s">
        <v>244</v>
      </c>
      <c r="C63" s="39">
        <v>101.0228</v>
      </c>
      <c r="D63" s="37">
        <v>103.48560000000001</v>
      </c>
      <c r="E63" s="39">
        <v>103.01349999999999</v>
      </c>
      <c r="F63" s="37">
        <v>104.92659999999999</v>
      </c>
      <c r="G63" s="39">
        <v>104.6267</v>
      </c>
      <c r="H63" s="39">
        <v>106.94280000000001</v>
      </c>
      <c r="I63" s="37">
        <v>110.4727</v>
      </c>
      <c r="J63" s="55">
        <v>112.5183</v>
      </c>
      <c r="K63" s="54">
        <v>114.8672</v>
      </c>
      <c r="L63" s="23">
        <v>115.8143</v>
      </c>
      <c r="M63" s="23">
        <v>112.23439999999999</v>
      </c>
      <c r="N63" s="23">
        <v>113.726</v>
      </c>
    </row>
    <row r="64" spans="1:14" ht="31.5" x14ac:dyDescent="0.25">
      <c r="A64" s="35" t="s">
        <v>344</v>
      </c>
      <c r="B64" s="41">
        <v>30.2</v>
      </c>
      <c r="C64" s="39">
        <v>101.0228</v>
      </c>
      <c r="D64" s="37">
        <v>103.48560000000001</v>
      </c>
      <c r="E64" s="39">
        <v>103.01349999999999</v>
      </c>
      <c r="F64" s="37">
        <v>104.92659999999999</v>
      </c>
      <c r="G64" s="39">
        <v>104.6267</v>
      </c>
      <c r="H64" s="39">
        <v>106.94280000000001</v>
      </c>
      <c r="I64" s="37">
        <v>110.4727</v>
      </c>
      <c r="J64" s="55">
        <v>112.5183</v>
      </c>
      <c r="K64" s="54">
        <v>114.8672</v>
      </c>
      <c r="L64" s="23">
        <v>115.8143</v>
      </c>
      <c r="M64" s="23">
        <v>112.23439999999999</v>
      </c>
      <c r="N64" s="23">
        <v>113.726</v>
      </c>
    </row>
    <row r="65" spans="1:14" ht="15.75" x14ac:dyDescent="0.25">
      <c r="A65" s="35" t="s">
        <v>345</v>
      </c>
      <c r="B65" s="41">
        <v>33</v>
      </c>
      <c r="C65" s="39">
        <v>101.1326</v>
      </c>
      <c r="D65" s="37">
        <v>103.0282</v>
      </c>
      <c r="E65" s="39">
        <v>103.1992</v>
      </c>
      <c r="F65" s="37">
        <v>105.6122</v>
      </c>
      <c r="G65" s="39">
        <v>105.29259999999999</v>
      </c>
      <c r="H65" s="39">
        <v>108.08029999999999</v>
      </c>
      <c r="I65" s="37">
        <v>111.8686</v>
      </c>
      <c r="J65" s="55">
        <v>114.5103</v>
      </c>
      <c r="K65" s="54">
        <v>115.8711</v>
      </c>
      <c r="L65" s="23">
        <v>116.7392</v>
      </c>
      <c r="M65" s="23">
        <v>113.5916</v>
      </c>
      <c r="N65" s="23">
        <v>114.76049999999999</v>
      </c>
    </row>
    <row r="66" spans="1:14" ht="31.5" x14ac:dyDescent="0.25">
      <c r="A66" s="35" t="s">
        <v>346</v>
      </c>
      <c r="B66" s="41">
        <v>33.1</v>
      </c>
      <c r="C66" s="39">
        <v>101.1326</v>
      </c>
      <c r="D66" s="37">
        <v>103.0282</v>
      </c>
      <c r="E66" s="39">
        <v>103.1992</v>
      </c>
      <c r="F66" s="37">
        <v>105.6122</v>
      </c>
      <c r="G66" s="39">
        <v>105.29259999999999</v>
      </c>
      <c r="H66" s="39">
        <v>108.08029999999999</v>
      </c>
      <c r="I66" s="37">
        <v>111.8686</v>
      </c>
      <c r="J66" s="55">
        <v>114.5103</v>
      </c>
      <c r="K66" s="54">
        <v>115.8711</v>
      </c>
      <c r="L66" s="23">
        <v>116.7392</v>
      </c>
      <c r="M66" s="23">
        <v>113.5916</v>
      </c>
      <c r="N66" s="23">
        <v>114.76049999999999</v>
      </c>
    </row>
    <row r="67" spans="1:14" ht="47.25" x14ac:dyDescent="0.25">
      <c r="A67" s="35" t="s">
        <v>82</v>
      </c>
      <c r="B67" s="41" t="s">
        <v>246</v>
      </c>
      <c r="C67" s="39">
        <v>101.07689999999999</v>
      </c>
      <c r="D67" s="37">
        <v>107.39870000000001</v>
      </c>
      <c r="E67" s="39">
        <v>107.66330000000001</v>
      </c>
      <c r="F67" s="37">
        <v>109.3621</v>
      </c>
      <c r="G67" s="39">
        <v>107.4452</v>
      </c>
      <c r="H67" s="39">
        <v>109.718</v>
      </c>
      <c r="I67" s="37">
        <v>113.5765</v>
      </c>
      <c r="J67" s="55">
        <v>116.0658</v>
      </c>
      <c r="K67" s="54">
        <v>116.8192</v>
      </c>
      <c r="L67" s="23">
        <v>117.76730000000001</v>
      </c>
      <c r="M67" s="23">
        <v>114.81699999999999</v>
      </c>
      <c r="N67" s="23">
        <v>115.8925</v>
      </c>
    </row>
    <row r="68" spans="1:14" ht="31.5" x14ac:dyDescent="0.25">
      <c r="A68" s="35" t="s">
        <v>347</v>
      </c>
      <c r="B68" s="41">
        <v>35</v>
      </c>
      <c r="C68" s="39">
        <v>101.07689999999999</v>
      </c>
      <c r="D68" s="37">
        <v>107.39870000000001</v>
      </c>
      <c r="E68" s="39">
        <v>107.66330000000001</v>
      </c>
      <c r="F68" s="37">
        <v>109.3621</v>
      </c>
      <c r="G68" s="39">
        <v>107.4452</v>
      </c>
      <c r="H68" s="39">
        <v>109.718</v>
      </c>
      <c r="I68" s="37">
        <v>113.5765</v>
      </c>
      <c r="J68" s="55">
        <v>116.0658</v>
      </c>
      <c r="K68" s="54">
        <v>116.8192</v>
      </c>
      <c r="L68" s="23">
        <v>117.76730000000001</v>
      </c>
      <c r="M68" s="23">
        <v>114.81699999999999</v>
      </c>
      <c r="N68" s="23">
        <v>115.8925</v>
      </c>
    </row>
    <row r="69" spans="1:14" ht="31.5" x14ac:dyDescent="0.25">
      <c r="A69" s="35" t="s">
        <v>348</v>
      </c>
      <c r="B69" s="41">
        <v>35.1</v>
      </c>
      <c r="C69" s="39">
        <v>101.07689999999999</v>
      </c>
      <c r="D69" s="37">
        <v>107.39870000000001</v>
      </c>
      <c r="E69" s="39">
        <v>107.66330000000001</v>
      </c>
      <c r="F69" s="37">
        <v>109.3621</v>
      </c>
      <c r="G69" s="39">
        <v>107.4452</v>
      </c>
      <c r="H69" s="39">
        <v>109.718</v>
      </c>
      <c r="I69" s="37">
        <v>113.5765</v>
      </c>
      <c r="J69" s="55">
        <v>116.0658</v>
      </c>
      <c r="K69" s="54">
        <v>116.8192</v>
      </c>
      <c r="L69" s="23">
        <v>117.76730000000001</v>
      </c>
      <c r="M69" s="23">
        <v>114.81699999999999</v>
      </c>
      <c r="N69" s="23">
        <v>115.8925</v>
      </c>
    </row>
    <row r="70" spans="1:14" ht="31.5" x14ac:dyDescent="0.25">
      <c r="A70" s="35" t="s">
        <v>349</v>
      </c>
      <c r="B70" s="41">
        <v>35.200000000000003</v>
      </c>
      <c r="C70" s="39">
        <v>101.07689999999999</v>
      </c>
      <c r="D70" s="37">
        <v>107.39870000000001</v>
      </c>
      <c r="E70" s="39">
        <v>107.66330000000001</v>
      </c>
      <c r="F70" s="37">
        <v>109.3621</v>
      </c>
      <c r="G70" s="39">
        <v>107.4452</v>
      </c>
      <c r="H70" s="39">
        <v>109.718</v>
      </c>
      <c r="I70" s="37">
        <v>113.5765</v>
      </c>
      <c r="J70" s="55">
        <v>116.0658</v>
      </c>
      <c r="K70" s="54">
        <v>116.8192</v>
      </c>
      <c r="L70" s="23">
        <v>117.76730000000001</v>
      </c>
      <c r="M70" s="23">
        <v>114.81699999999999</v>
      </c>
      <c r="N70" s="23">
        <v>115.8925</v>
      </c>
    </row>
    <row r="71" spans="1:14" ht="47.25" x14ac:dyDescent="0.25">
      <c r="A71" s="35" t="s">
        <v>350</v>
      </c>
      <c r="B71" s="41">
        <v>35.299999999999997</v>
      </c>
      <c r="C71" s="39">
        <v>101.07689999999999</v>
      </c>
      <c r="D71" s="37">
        <v>107.39870000000001</v>
      </c>
      <c r="E71" s="39">
        <v>107.66330000000001</v>
      </c>
      <c r="F71" s="37">
        <v>109.3621</v>
      </c>
      <c r="G71" s="39">
        <v>107.4452</v>
      </c>
      <c r="H71" s="39">
        <v>109.718</v>
      </c>
      <c r="I71" s="37">
        <v>113.5765</v>
      </c>
      <c r="J71" s="55">
        <v>116.0658</v>
      </c>
      <c r="K71" s="54">
        <v>116.8192</v>
      </c>
      <c r="L71" s="23">
        <v>117.76730000000001</v>
      </c>
      <c r="M71" s="23">
        <v>114.81699999999999</v>
      </c>
      <c r="N71" s="23">
        <v>115.8925</v>
      </c>
    </row>
    <row r="72" spans="1:14" ht="63" x14ac:dyDescent="0.25">
      <c r="A72" s="35" t="s">
        <v>87</v>
      </c>
      <c r="B72" s="41" t="s">
        <v>247</v>
      </c>
      <c r="C72" s="39">
        <v>100.9464</v>
      </c>
      <c r="D72" s="37">
        <v>102.67270000000001</v>
      </c>
      <c r="E72" s="39">
        <v>103.67619999999999</v>
      </c>
      <c r="F72" s="37">
        <v>106.27070000000001</v>
      </c>
      <c r="G72" s="39">
        <v>105.8703</v>
      </c>
      <c r="H72" s="39">
        <v>107.4395</v>
      </c>
      <c r="I72" s="37">
        <v>111.2959</v>
      </c>
      <c r="J72" s="55">
        <v>113.9546</v>
      </c>
      <c r="K72" s="54">
        <v>114.99550000000001</v>
      </c>
      <c r="L72" s="23">
        <v>115.8498</v>
      </c>
      <c r="M72" s="23">
        <v>113.05459999999999</v>
      </c>
      <c r="N72" s="23">
        <v>113.92270000000001</v>
      </c>
    </row>
    <row r="73" spans="1:14" ht="15.75" x14ac:dyDescent="0.25">
      <c r="A73" s="35" t="s">
        <v>351</v>
      </c>
      <c r="B73" s="41">
        <v>36</v>
      </c>
      <c r="C73" s="39">
        <v>101.02200000000001</v>
      </c>
      <c r="D73" s="37">
        <v>103.09059999999999</v>
      </c>
      <c r="E73" s="39">
        <v>103.3847</v>
      </c>
      <c r="F73" s="37">
        <v>105.9556</v>
      </c>
      <c r="G73" s="39">
        <v>105.70650000000001</v>
      </c>
      <c r="H73" s="39">
        <v>108.09950000000001</v>
      </c>
      <c r="I73" s="37">
        <v>111.97669999999999</v>
      </c>
      <c r="J73" s="55">
        <v>114.6756</v>
      </c>
      <c r="K73" s="54">
        <v>115.6836</v>
      </c>
      <c r="L73" s="23">
        <v>116.72110000000001</v>
      </c>
      <c r="M73" s="23">
        <v>113.70480000000001</v>
      </c>
      <c r="N73" s="23">
        <v>114.74769999999999</v>
      </c>
    </row>
    <row r="74" spans="1:14" ht="31.5" x14ac:dyDescent="0.25">
      <c r="A74" s="35" t="s">
        <v>352</v>
      </c>
      <c r="B74" s="41">
        <v>38</v>
      </c>
      <c r="C74" s="39">
        <v>100.8661</v>
      </c>
      <c r="D74" s="37">
        <v>102.2651</v>
      </c>
      <c r="E74" s="39">
        <v>104.33799999999999</v>
      </c>
      <c r="F74" s="37">
        <v>106.9607</v>
      </c>
      <c r="G74" s="39">
        <v>106.3776</v>
      </c>
      <c r="H74" s="39">
        <v>106.9759</v>
      </c>
      <c r="I74" s="37">
        <v>110.7885</v>
      </c>
      <c r="J74" s="55">
        <v>113.2837</v>
      </c>
      <c r="K74" s="54">
        <v>114.30249999999999</v>
      </c>
      <c r="L74" s="23">
        <v>115.0534</v>
      </c>
      <c r="M74" s="23">
        <v>112.3412</v>
      </c>
      <c r="N74" s="23">
        <v>112.9727</v>
      </c>
    </row>
    <row r="75" spans="1:14" ht="15.75" x14ac:dyDescent="0.25">
      <c r="A75" s="35" t="s">
        <v>353</v>
      </c>
      <c r="B75" s="41">
        <v>38.1</v>
      </c>
      <c r="C75" s="39">
        <v>100.8661</v>
      </c>
      <c r="D75" s="37">
        <v>102.2651</v>
      </c>
      <c r="E75" s="39">
        <v>104.33799999999999</v>
      </c>
      <c r="F75" s="37">
        <v>106.9607</v>
      </c>
      <c r="G75" s="39">
        <v>106.3776</v>
      </c>
      <c r="H75" s="39">
        <v>106.9759</v>
      </c>
      <c r="I75" s="37">
        <v>110.7885</v>
      </c>
      <c r="J75" s="55">
        <v>113.2837</v>
      </c>
      <c r="K75" s="54">
        <v>114.30249999999999</v>
      </c>
      <c r="L75" s="23">
        <v>115.0534</v>
      </c>
      <c r="M75" s="23">
        <v>112.3412</v>
      </c>
      <c r="N75" s="23">
        <v>112.9727</v>
      </c>
    </row>
    <row r="76" spans="1:14" ht="63" x14ac:dyDescent="0.25">
      <c r="A76" s="35" t="s">
        <v>354</v>
      </c>
      <c r="B76" s="41">
        <v>39</v>
      </c>
      <c r="C76" s="39">
        <v>100.92319999999999</v>
      </c>
      <c r="D76" s="37">
        <v>102.4611</v>
      </c>
      <c r="E76" s="39">
        <v>102.6174</v>
      </c>
      <c r="F76" s="37">
        <v>105.36579999999999</v>
      </c>
      <c r="G76" s="39">
        <v>105.093</v>
      </c>
      <c r="H76" s="39">
        <v>107.05589999999999</v>
      </c>
      <c r="I76" s="37">
        <v>110.9448</v>
      </c>
      <c r="J76" s="55">
        <v>113.9281</v>
      </c>
      <c r="K76" s="54">
        <v>115.0705</v>
      </c>
      <c r="L76" s="23">
        <v>115.66160000000001</v>
      </c>
      <c r="M76" s="23">
        <v>113.35299999999999</v>
      </c>
      <c r="N76" s="23">
        <v>114.1816</v>
      </c>
    </row>
    <row r="77" spans="1:14" ht="15.75" x14ac:dyDescent="0.25">
      <c r="A77" s="35" t="s">
        <v>264</v>
      </c>
      <c r="B77" s="41" t="s">
        <v>248</v>
      </c>
      <c r="C77" s="39">
        <v>100.9586</v>
      </c>
      <c r="D77" s="37">
        <v>103.7963</v>
      </c>
      <c r="E77" s="39">
        <v>103.8955</v>
      </c>
      <c r="F77" s="37">
        <v>106.2461</v>
      </c>
      <c r="G77" s="39">
        <v>105.6153</v>
      </c>
      <c r="H77" s="39">
        <v>107.74169999999999</v>
      </c>
      <c r="I77" s="37">
        <v>111.5813</v>
      </c>
      <c r="J77" s="55">
        <v>114.26739999999999</v>
      </c>
      <c r="K77" s="54">
        <v>115.5579</v>
      </c>
      <c r="L77" s="23">
        <v>116.1968</v>
      </c>
      <c r="M77" s="23">
        <v>113.56310000000001</v>
      </c>
      <c r="N77" s="23">
        <v>114.4576</v>
      </c>
    </row>
    <row r="78" spans="1:14" ht="15.75" x14ac:dyDescent="0.25">
      <c r="A78" s="35" t="s">
        <v>355</v>
      </c>
      <c r="B78" s="41">
        <v>41</v>
      </c>
      <c r="C78" s="39">
        <v>100.9586</v>
      </c>
      <c r="D78" s="37">
        <v>103.7963</v>
      </c>
      <c r="E78" s="39">
        <v>103.8955</v>
      </c>
      <c r="F78" s="37">
        <v>106.2461</v>
      </c>
      <c r="G78" s="39">
        <v>105.6153</v>
      </c>
      <c r="H78" s="39">
        <v>107.74169999999999</v>
      </c>
      <c r="I78" s="37">
        <v>111.5813</v>
      </c>
      <c r="J78" s="55">
        <v>114.26739999999999</v>
      </c>
      <c r="K78" s="54">
        <v>115.5579</v>
      </c>
      <c r="L78" s="23">
        <v>116.1968</v>
      </c>
      <c r="M78" s="23">
        <v>113.56310000000001</v>
      </c>
      <c r="N78" s="23">
        <v>114.4576</v>
      </c>
    </row>
    <row r="79" spans="1:14" ht="15.75" x14ac:dyDescent="0.25">
      <c r="A79" s="35" t="s">
        <v>356</v>
      </c>
      <c r="B79" s="41">
        <v>41.1</v>
      </c>
      <c r="C79" s="39">
        <v>100.9586</v>
      </c>
      <c r="D79" s="37">
        <v>103.7963</v>
      </c>
      <c r="E79" s="39">
        <v>103.8955</v>
      </c>
      <c r="F79" s="37">
        <v>106.2461</v>
      </c>
      <c r="G79" s="39">
        <v>105.6153</v>
      </c>
      <c r="H79" s="39">
        <v>107.74169999999999</v>
      </c>
      <c r="I79" s="37">
        <v>111.5813</v>
      </c>
      <c r="J79" s="55">
        <v>114.26739999999999</v>
      </c>
      <c r="K79" s="54">
        <v>115.5579</v>
      </c>
      <c r="L79" s="23">
        <v>116.1968</v>
      </c>
      <c r="M79" s="23">
        <v>113.56310000000001</v>
      </c>
      <c r="N79" s="23">
        <v>114.4576</v>
      </c>
    </row>
    <row r="80" spans="1:14" ht="31.5" x14ac:dyDescent="0.25">
      <c r="A80" s="35" t="s">
        <v>357</v>
      </c>
      <c r="B80" s="41">
        <v>41.2</v>
      </c>
      <c r="C80" s="39">
        <v>100.9586</v>
      </c>
      <c r="D80" s="37">
        <v>103.7963</v>
      </c>
      <c r="E80" s="39">
        <v>103.8955</v>
      </c>
      <c r="F80" s="37">
        <v>106.2461</v>
      </c>
      <c r="G80" s="39">
        <v>105.6153</v>
      </c>
      <c r="H80" s="39">
        <v>107.74169999999999</v>
      </c>
      <c r="I80" s="37">
        <v>111.5813</v>
      </c>
      <c r="J80" s="55">
        <v>114.26739999999999</v>
      </c>
      <c r="K80" s="54">
        <v>115.5579</v>
      </c>
      <c r="L80" s="23">
        <v>116.1968</v>
      </c>
      <c r="M80" s="23">
        <v>113.56310000000001</v>
      </c>
      <c r="N80" s="23">
        <v>114.4576</v>
      </c>
    </row>
    <row r="81" spans="1:14" ht="31.5" x14ac:dyDescent="0.25">
      <c r="A81" s="35" t="s">
        <v>358</v>
      </c>
      <c r="B81" s="41">
        <v>42.1</v>
      </c>
      <c r="C81" s="39">
        <v>100.9586</v>
      </c>
      <c r="D81" s="37">
        <v>103.7963</v>
      </c>
      <c r="E81" s="39">
        <v>103.8955</v>
      </c>
      <c r="F81" s="37">
        <v>106.2461</v>
      </c>
      <c r="G81" s="39">
        <v>105.6153</v>
      </c>
      <c r="H81" s="39">
        <v>107.74169999999999</v>
      </c>
      <c r="I81" s="37">
        <v>111.5813</v>
      </c>
      <c r="J81" s="55">
        <v>114.26739999999999</v>
      </c>
      <c r="K81" s="54">
        <v>115.5579</v>
      </c>
      <c r="L81" s="23">
        <v>116.1968</v>
      </c>
      <c r="M81" s="23">
        <v>113.56310000000001</v>
      </c>
      <c r="N81" s="23">
        <v>114.4576</v>
      </c>
    </row>
    <row r="82" spans="1:14" ht="15.75" x14ac:dyDescent="0.25">
      <c r="A82" s="35" t="s">
        <v>359</v>
      </c>
      <c r="B82" s="41">
        <v>42</v>
      </c>
      <c r="C82" s="39">
        <v>100.9586</v>
      </c>
      <c r="D82" s="37">
        <v>103.7963</v>
      </c>
      <c r="E82" s="39">
        <v>103.8955</v>
      </c>
      <c r="F82" s="37">
        <v>106.2461</v>
      </c>
      <c r="G82" s="39">
        <v>105.6153</v>
      </c>
      <c r="H82" s="39">
        <v>107.74169999999999</v>
      </c>
      <c r="I82" s="37">
        <v>111.5813</v>
      </c>
      <c r="J82" s="55">
        <v>114.26739999999999</v>
      </c>
      <c r="K82" s="54">
        <v>115.5579</v>
      </c>
      <c r="L82" s="23">
        <v>116.1968</v>
      </c>
      <c r="M82" s="23">
        <v>113.56310000000001</v>
      </c>
      <c r="N82" s="23">
        <v>114.4576</v>
      </c>
    </row>
    <row r="83" spans="1:14" ht="31.5" x14ac:dyDescent="0.25">
      <c r="A83" s="35" t="s">
        <v>360</v>
      </c>
      <c r="B83" s="41">
        <v>42.2</v>
      </c>
      <c r="C83" s="39">
        <v>100.9586</v>
      </c>
      <c r="D83" s="37">
        <v>103.7963</v>
      </c>
      <c r="E83" s="39">
        <v>103.8955</v>
      </c>
      <c r="F83" s="37">
        <v>106.2461</v>
      </c>
      <c r="G83" s="39">
        <v>105.6153</v>
      </c>
      <c r="H83" s="39">
        <v>107.74169999999999</v>
      </c>
      <c r="I83" s="37">
        <v>111.5813</v>
      </c>
      <c r="J83" s="55">
        <v>114.26739999999999</v>
      </c>
      <c r="K83" s="54">
        <v>115.5579</v>
      </c>
      <c r="L83" s="23">
        <v>116.1968</v>
      </c>
      <c r="M83" s="23">
        <v>113.56310000000001</v>
      </c>
      <c r="N83" s="23">
        <v>114.4576</v>
      </c>
    </row>
    <row r="84" spans="1:14" ht="31.5" x14ac:dyDescent="0.25">
      <c r="A84" s="35" t="s">
        <v>361</v>
      </c>
      <c r="B84" s="41">
        <v>43</v>
      </c>
      <c r="C84" s="39">
        <v>100.9586</v>
      </c>
      <c r="D84" s="37">
        <v>103.7963</v>
      </c>
      <c r="E84" s="39">
        <v>103.8955</v>
      </c>
      <c r="F84" s="37">
        <v>106.2461</v>
      </c>
      <c r="G84" s="39">
        <v>105.6153</v>
      </c>
      <c r="H84" s="39">
        <v>107.74169999999999</v>
      </c>
      <c r="I84" s="37">
        <v>111.5813</v>
      </c>
      <c r="J84" s="55">
        <v>114.26739999999999</v>
      </c>
      <c r="K84" s="54">
        <v>115.5579</v>
      </c>
      <c r="L84" s="23">
        <v>116.1968</v>
      </c>
      <c r="M84" s="23">
        <v>113.56310000000001</v>
      </c>
      <c r="N84" s="23">
        <v>114.4576</v>
      </c>
    </row>
    <row r="85" spans="1:14" ht="31.5" x14ac:dyDescent="0.25">
      <c r="A85" s="35" t="s">
        <v>362</v>
      </c>
      <c r="B85" s="41">
        <v>43.9</v>
      </c>
      <c r="C85" s="39">
        <v>100.9586</v>
      </c>
      <c r="D85" s="37">
        <v>103.7963</v>
      </c>
      <c r="E85" s="39">
        <v>103.8955</v>
      </c>
      <c r="F85" s="37">
        <v>106.2461</v>
      </c>
      <c r="G85" s="39">
        <v>105.6153</v>
      </c>
      <c r="H85" s="39">
        <v>107.74169999999999</v>
      </c>
      <c r="I85" s="37">
        <v>111.5813</v>
      </c>
      <c r="J85" s="55">
        <v>114.26739999999999</v>
      </c>
      <c r="K85" s="54">
        <v>115.5579</v>
      </c>
      <c r="L85" s="23">
        <v>116.1968</v>
      </c>
      <c r="M85" s="23">
        <v>113.56310000000001</v>
      </c>
      <c r="N85" s="23">
        <v>114.4576</v>
      </c>
    </row>
    <row r="86" spans="1:14" ht="47.25" x14ac:dyDescent="0.25">
      <c r="A86" s="35" t="s">
        <v>265</v>
      </c>
      <c r="B86" s="41" t="s">
        <v>249</v>
      </c>
      <c r="C86" s="39">
        <v>101.0314</v>
      </c>
      <c r="D86" s="37">
        <v>103.2081</v>
      </c>
      <c r="E86" s="39">
        <v>103.3141</v>
      </c>
      <c r="F86" s="37">
        <v>105.64919999999999</v>
      </c>
      <c r="G86" s="39">
        <v>105.3943</v>
      </c>
      <c r="H86" s="39">
        <v>107.9472</v>
      </c>
      <c r="I86" s="37">
        <v>111.8689</v>
      </c>
      <c r="J86" s="55">
        <v>114.64570000000001</v>
      </c>
      <c r="K86" s="54">
        <v>115.6123</v>
      </c>
      <c r="L86" s="23">
        <v>116.6354</v>
      </c>
      <c r="M86" s="23">
        <v>113.29649999999999</v>
      </c>
      <c r="N86" s="23">
        <v>114.8237</v>
      </c>
    </row>
    <row r="87" spans="1:14" ht="47.25" x14ac:dyDescent="0.25">
      <c r="A87" s="35" t="s">
        <v>363</v>
      </c>
      <c r="B87" s="41">
        <v>45</v>
      </c>
      <c r="C87" s="39">
        <v>100.79300000000001</v>
      </c>
      <c r="D87" s="37">
        <v>102.4278</v>
      </c>
      <c r="E87" s="39">
        <v>102.4456</v>
      </c>
      <c r="F87" s="37">
        <v>104.8489</v>
      </c>
      <c r="G87" s="39">
        <v>104.5681</v>
      </c>
      <c r="H87" s="39">
        <v>106.47329999999999</v>
      </c>
      <c r="I87" s="37">
        <v>110.3152</v>
      </c>
      <c r="J87" s="55">
        <v>113.2458</v>
      </c>
      <c r="K87" s="54">
        <v>114.5014</v>
      </c>
      <c r="L87" s="23">
        <v>115.19329999999999</v>
      </c>
      <c r="M87" s="23">
        <v>112.6032</v>
      </c>
      <c r="N87" s="23">
        <v>113.96040000000001</v>
      </c>
    </row>
    <row r="88" spans="1:14" ht="31.5" x14ac:dyDescent="0.25">
      <c r="A88" s="35" t="s">
        <v>364</v>
      </c>
      <c r="B88" s="41">
        <v>45.1</v>
      </c>
      <c r="C88" s="39">
        <v>100.79300000000001</v>
      </c>
      <c r="D88" s="37">
        <v>102.4278</v>
      </c>
      <c r="E88" s="39">
        <v>102.4456</v>
      </c>
      <c r="F88" s="37">
        <v>104.8489</v>
      </c>
      <c r="G88" s="39">
        <v>104.5681</v>
      </c>
      <c r="H88" s="39">
        <v>106.47329999999999</v>
      </c>
      <c r="I88" s="37">
        <v>110.3152</v>
      </c>
      <c r="J88" s="55">
        <v>113.2458</v>
      </c>
      <c r="K88" s="54">
        <v>114.5014</v>
      </c>
      <c r="L88" s="23">
        <v>115.19329999999999</v>
      </c>
      <c r="M88" s="23">
        <v>112.6032</v>
      </c>
      <c r="N88" s="23">
        <v>113.96040000000001</v>
      </c>
    </row>
    <row r="89" spans="1:14" ht="31.5" x14ac:dyDescent="0.25">
      <c r="A89" s="35" t="s">
        <v>365</v>
      </c>
      <c r="B89" s="41">
        <v>45.2</v>
      </c>
      <c r="C89" s="39">
        <v>100.79300000000001</v>
      </c>
      <c r="D89" s="37">
        <v>102.4278</v>
      </c>
      <c r="E89" s="39">
        <v>102.4456</v>
      </c>
      <c r="F89" s="37">
        <v>104.8489</v>
      </c>
      <c r="G89" s="39">
        <v>104.5681</v>
      </c>
      <c r="H89" s="39">
        <v>106.47329999999999</v>
      </c>
      <c r="I89" s="37">
        <v>110.3152</v>
      </c>
      <c r="J89" s="55">
        <v>113.2458</v>
      </c>
      <c r="K89" s="54">
        <v>114.5014</v>
      </c>
      <c r="L89" s="23">
        <v>115.19329999999999</v>
      </c>
      <c r="M89" s="23">
        <v>112.6032</v>
      </c>
      <c r="N89" s="23">
        <v>113.96040000000001</v>
      </c>
    </row>
    <row r="90" spans="1:14" ht="31.5" x14ac:dyDescent="0.25">
      <c r="A90" s="35" t="s">
        <v>366</v>
      </c>
      <c r="B90" s="41">
        <v>45.3</v>
      </c>
      <c r="C90" s="39">
        <v>100.79300000000001</v>
      </c>
      <c r="D90" s="37">
        <v>102.4278</v>
      </c>
      <c r="E90" s="39">
        <v>102.4456</v>
      </c>
      <c r="F90" s="37">
        <v>104.8489</v>
      </c>
      <c r="G90" s="39">
        <v>104.5681</v>
      </c>
      <c r="H90" s="39">
        <v>106.47329999999999</v>
      </c>
      <c r="I90" s="37">
        <v>110.3152</v>
      </c>
      <c r="J90" s="55">
        <v>113.2458</v>
      </c>
      <c r="K90" s="54">
        <v>114.5014</v>
      </c>
      <c r="L90" s="23">
        <v>115.19329999999999</v>
      </c>
      <c r="M90" s="23">
        <v>112.6032</v>
      </c>
      <c r="N90" s="23">
        <v>113.96040000000001</v>
      </c>
    </row>
    <row r="91" spans="1:14" ht="47.25" x14ac:dyDescent="0.25">
      <c r="A91" s="35" t="s">
        <v>367</v>
      </c>
      <c r="B91" s="41">
        <v>46</v>
      </c>
      <c r="C91" s="39">
        <v>100.9628</v>
      </c>
      <c r="D91" s="37">
        <v>103.3462</v>
      </c>
      <c r="E91" s="39">
        <v>103.6495</v>
      </c>
      <c r="F91" s="37">
        <v>106.0217</v>
      </c>
      <c r="G91" s="39">
        <v>105.5733</v>
      </c>
      <c r="H91" s="39">
        <v>108.199</v>
      </c>
      <c r="I91" s="37">
        <v>112.1734</v>
      </c>
      <c r="J91" s="55">
        <v>115.1168</v>
      </c>
      <c r="K91" s="54">
        <v>115.9744</v>
      </c>
      <c r="L91" s="23">
        <v>116.8548</v>
      </c>
      <c r="M91" s="23">
        <v>113.646</v>
      </c>
      <c r="N91" s="23">
        <v>114.8104</v>
      </c>
    </row>
    <row r="92" spans="1:14" ht="31.5" x14ac:dyDescent="0.25">
      <c r="A92" s="35" t="s">
        <v>368</v>
      </c>
      <c r="B92" s="41">
        <v>46.1</v>
      </c>
      <c r="C92" s="39">
        <v>100.9628</v>
      </c>
      <c r="D92" s="37">
        <v>103.3462</v>
      </c>
      <c r="E92" s="39">
        <v>103.6495</v>
      </c>
      <c r="F92" s="37">
        <v>106.0217</v>
      </c>
      <c r="G92" s="39">
        <v>105.5733</v>
      </c>
      <c r="H92" s="39">
        <v>108.199</v>
      </c>
      <c r="I92" s="37">
        <v>112.1734</v>
      </c>
      <c r="J92" s="55">
        <v>115.1168</v>
      </c>
      <c r="K92" s="54">
        <v>115.9744</v>
      </c>
      <c r="L92" s="23">
        <v>116.8548</v>
      </c>
      <c r="M92" s="23">
        <v>113.646</v>
      </c>
      <c r="N92" s="23">
        <v>114.8104</v>
      </c>
    </row>
    <row r="93" spans="1:14" ht="47.25" x14ac:dyDescent="0.25">
      <c r="A93" s="35" t="s">
        <v>369</v>
      </c>
      <c r="B93" s="41">
        <v>46.3</v>
      </c>
      <c r="C93" s="39">
        <v>100.9628</v>
      </c>
      <c r="D93" s="37">
        <v>103.3462</v>
      </c>
      <c r="E93" s="39">
        <v>103.6495</v>
      </c>
      <c r="F93" s="37">
        <v>106.0217</v>
      </c>
      <c r="G93" s="39">
        <v>105.5733</v>
      </c>
      <c r="H93" s="39">
        <v>108.199</v>
      </c>
      <c r="I93" s="37">
        <v>112.1734</v>
      </c>
      <c r="J93" s="55">
        <v>115.1168</v>
      </c>
      <c r="K93" s="54">
        <v>115.9744</v>
      </c>
      <c r="L93" s="23">
        <v>116.8548</v>
      </c>
      <c r="M93" s="23">
        <v>113.646</v>
      </c>
      <c r="N93" s="23">
        <v>114.8104</v>
      </c>
    </row>
    <row r="94" spans="1:14" ht="47.25" x14ac:dyDescent="0.25">
      <c r="A94" s="35" t="s">
        <v>370</v>
      </c>
      <c r="B94" s="41">
        <v>46.4</v>
      </c>
      <c r="C94" s="39">
        <v>100.9628</v>
      </c>
      <c r="D94" s="37">
        <v>103.3462</v>
      </c>
      <c r="E94" s="39">
        <v>103.6495</v>
      </c>
      <c r="F94" s="37">
        <v>106.0217</v>
      </c>
      <c r="G94" s="39">
        <v>105.5733</v>
      </c>
      <c r="H94" s="39">
        <v>108.199</v>
      </c>
      <c r="I94" s="37">
        <v>112.1734</v>
      </c>
      <c r="J94" s="55">
        <v>115.1168</v>
      </c>
      <c r="K94" s="54">
        <v>115.9744</v>
      </c>
      <c r="L94" s="23">
        <v>116.8548</v>
      </c>
      <c r="M94" s="23">
        <v>113.646</v>
      </c>
      <c r="N94" s="23">
        <v>114.8104</v>
      </c>
    </row>
    <row r="95" spans="1:14" ht="31.5" x14ac:dyDescent="0.25">
      <c r="A95" s="35" t="s">
        <v>371</v>
      </c>
      <c r="B95" s="41">
        <v>46.6</v>
      </c>
      <c r="C95" s="39">
        <v>100.9628</v>
      </c>
      <c r="D95" s="37">
        <v>103.3462</v>
      </c>
      <c r="E95" s="39">
        <v>103.6495</v>
      </c>
      <c r="F95" s="37">
        <v>106.0217</v>
      </c>
      <c r="G95" s="39">
        <v>105.5733</v>
      </c>
      <c r="H95" s="39">
        <v>108.199</v>
      </c>
      <c r="I95" s="37">
        <v>112.1734</v>
      </c>
      <c r="J95" s="55">
        <v>115.1168</v>
      </c>
      <c r="K95" s="54">
        <v>115.9744</v>
      </c>
      <c r="L95" s="23">
        <v>116.8548</v>
      </c>
      <c r="M95" s="23">
        <v>113.646</v>
      </c>
      <c r="N95" s="23">
        <v>114.8104</v>
      </c>
    </row>
    <row r="96" spans="1:14" ht="31.5" x14ac:dyDescent="0.25">
      <c r="A96" s="35" t="s">
        <v>372</v>
      </c>
      <c r="B96" s="41">
        <v>46.7</v>
      </c>
      <c r="C96" s="39">
        <v>100.9628</v>
      </c>
      <c r="D96" s="37">
        <v>103.3462</v>
      </c>
      <c r="E96" s="39">
        <v>103.6495</v>
      </c>
      <c r="F96" s="37">
        <v>106.0217</v>
      </c>
      <c r="G96" s="39">
        <v>105.5733</v>
      </c>
      <c r="H96" s="39">
        <v>108.199</v>
      </c>
      <c r="I96" s="37">
        <v>112.1734</v>
      </c>
      <c r="J96" s="55">
        <v>115.1168</v>
      </c>
      <c r="K96" s="54">
        <v>115.9744</v>
      </c>
      <c r="L96" s="23">
        <v>116.8548</v>
      </c>
      <c r="M96" s="23">
        <v>113.646</v>
      </c>
      <c r="N96" s="23">
        <v>114.8104</v>
      </c>
    </row>
    <row r="97" spans="1:14" ht="31.5" x14ac:dyDescent="0.25">
      <c r="A97" s="35" t="s">
        <v>373</v>
      </c>
      <c r="B97" s="41">
        <v>46.9</v>
      </c>
      <c r="C97" s="39">
        <v>100.9628</v>
      </c>
      <c r="D97" s="37">
        <v>103.3462</v>
      </c>
      <c r="E97" s="39">
        <v>103.6495</v>
      </c>
      <c r="F97" s="37">
        <v>106.0217</v>
      </c>
      <c r="G97" s="39">
        <v>105.5733</v>
      </c>
      <c r="H97" s="39">
        <v>108.199</v>
      </c>
      <c r="I97" s="37">
        <v>112.1734</v>
      </c>
      <c r="J97" s="55">
        <v>115.1168</v>
      </c>
      <c r="K97" s="54">
        <v>115.9744</v>
      </c>
      <c r="L97" s="23">
        <v>116.8548</v>
      </c>
      <c r="M97" s="23">
        <v>113.646</v>
      </c>
      <c r="N97" s="23">
        <v>114.8104</v>
      </c>
    </row>
    <row r="98" spans="1:14" ht="47.25" x14ac:dyDescent="0.25">
      <c r="A98" s="35" t="s">
        <v>374</v>
      </c>
      <c r="B98" s="41">
        <v>47</v>
      </c>
      <c r="C98" s="39">
        <v>101.22199999999999</v>
      </c>
      <c r="D98" s="37">
        <v>102.9897</v>
      </c>
      <c r="E98" s="39">
        <v>102.6542</v>
      </c>
      <c r="F98" s="37">
        <v>104.8973</v>
      </c>
      <c r="G98" s="39">
        <v>105.0872</v>
      </c>
      <c r="H98" s="39">
        <v>107.5558</v>
      </c>
      <c r="I98" s="37">
        <v>111.3668</v>
      </c>
      <c r="J98" s="55">
        <v>113.7406</v>
      </c>
      <c r="K98" s="54">
        <v>114.9182</v>
      </c>
      <c r="L98" s="23">
        <v>116.31100000000001</v>
      </c>
      <c r="M98" s="23">
        <v>112.5767</v>
      </c>
      <c r="N98" s="23">
        <v>114.9539</v>
      </c>
    </row>
    <row r="99" spans="1:14" ht="31.5" x14ac:dyDescent="0.25">
      <c r="A99" s="35" t="s">
        <v>375</v>
      </c>
      <c r="B99" s="41">
        <v>47.1</v>
      </c>
      <c r="C99" s="39">
        <v>101.22199999999999</v>
      </c>
      <c r="D99" s="37">
        <v>102.9897</v>
      </c>
      <c r="E99" s="39">
        <v>102.6542</v>
      </c>
      <c r="F99" s="37">
        <v>104.8973</v>
      </c>
      <c r="G99" s="39">
        <v>105.0872</v>
      </c>
      <c r="H99" s="39">
        <v>107.5558</v>
      </c>
      <c r="I99" s="37">
        <v>111.3668</v>
      </c>
      <c r="J99" s="55">
        <v>113.7406</v>
      </c>
      <c r="K99" s="54">
        <v>114.9182</v>
      </c>
      <c r="L99" s="23">
        <v>116.31100000000001</v>
      </c>
      <c r="M99" s="23">
        <v>112.5767</v>
      </c>
      <c r="N99" s="23">
        <v>114.9539</v>
      </c>
    </row>
    <row r="100" spans="1:14" ht="47.25" x14ac:dyDescent="0.25">
      <c r="A100" s="35" t="s">
        <v>376</v>
      </c>
      <c r="B100" s="41">
        <v>47.2</v>
      </c>
      <c r="C100" s="39">
        <v>101.22199999999999</v>
      </c>
      <c r="D100" s="37">
        <v>102.9897</v>
      </c>
      <c r="E100" s="39">
        <v>102.6542</v>
      </c>
      <c r="F100" s="37">
        <v>104.8973</v>
      </c>
      <c r="G100" s="39">
        <v>105.0872</v>
      </c>
      <c r="H100" s="39">
        <v>107.5558</v>
      </c>
      <c r="I100" s="37">
        <v>111.3668</v>
      </c>
      <c r="J100" s="55">
        <v>113.7406</v>
      </c>
      <c r="K100" s="54">
        <v>114.9182</v>
      </c>
      <c r="L100" s="23">
        <v>116.31100000000001</v>
      </c>
      <c r="M100" s="23">
        <v>112.5767</v>
      </c>
      <c r="N100" s="23">
        <v>114.9539</v>
      </c>
    </row>
    <row r="101" spans="1:14" ht="31.5" x14ac:dyDescent="0.25">
      <c r="A101" s="35" t="s">
        <v>377</v>
      </c>
      <c r="B101" s="41">
        <v>47.3</v>
      </c>
      <c r="C101" s="39">
        <v>101.22199999999999</v>
      </c>
      <c r="D101" s="37">
        <v>102.9897</v>
      </c>
      <c r="E101" s="39">
        <v>102.6542</v>
      </c>
      <c r="F101" s="37">
        <v>104.8973</v>
      </c>
      <c r="G101" s="39">
        <v>105.0872</v>
      </c>
      <c r="H101" s="39">
        <v>107.5558</v>
      </c>
      <c r="I101" s="37">
        <v>111.3668</v>
      </c>
      <c r="J101" s="55">
        <v>113.7406</v>
      </c>
      <c r="K101" s="54">
        <v>114.9182</v>
      </c>
      <c r="L101" s="23">
        <v>116.31100000000001</v>
      </c>
      <c r="M101" s="23">
        <v>112.5767</v>
      </c>
      <c r="N101" s="23">
        <v>114.9539</v>
      </c>
    </row>
    <row r="102" spans="1:14" ht="47.25" x14ac:dyDescent="0.25">
      <c r="A102" s="35" t="s">
        <v>378</v>
      </c>
      <c r="B102" s="41">
        <v>47.4</v>
      </c>
      <c r="C102" s="39">
        <v>101.22199999999999</v>
      </c>
      <c r="D102" s="37">
        <v>102.9897</v>
      </c>
      <c r="E102" s="39">
        <v>102.6542</v>
      </c>
      <c r="F102" s="37">
        <v>104.8973</v>
      </c>
      <c r="G102" s="39">
        <v>105.0872</v>
      </c>
      <c r="H102" s="39">
        <v>107.5558</v>
      </c>
      <c r="I102" s="37">
        <v>111.3668</v>
      </c>
      <c r="J102" s="55">
        <v>113.7406</v>
      </c>
      <c r="K102" s="54">
        <v>114.9182</v>
      </c>
      <c r="L102" s="23">
        <v>116.31100000000001</v>
      </c>
      <c r="M102" s="23">
        <v>112.5767</v>
      </c>
      <c r="N102" s="23">
        <v>114.9539</v>
      </c>
    </row>
    <row r="103" spans="1:14" ht="31.5" x14ac:dyDescent="0.25">
      <c r="A103" s="35" t="s">
        <v>379</v>
      </c>
      <c r="B103" s="41">
        <v>47.5</v>
      </c>
      <c r="C103" s="39">
        <v>101.22199999999999</v>
      </c>
      <c r="D103" s="37">
        <v>102.9897</v>
      </c>
      <c r="E103" s="39">
        <v>102.6542</v>
      </c>
      <c r="F103" s="37">
        <v>104.8973</v>
      </c>
      <c r="G103" s="39">
        <v>105.0872</v>
      </c>
      <c r="H103" s="39">
        <v>107.5558</v>
      </c>
      <c r="I103" s="37">
        <v>111.3668</v>
      </c>
      <c r="J103" s="55">
        <v>113.7406</v>
      </c>
      <c r="K103" s="54">
        <v>114.9182</v>
      </c>
      <c r="L103" s="23">
        <v>116.31100000000001</v>
      </c>
      <c r="M103" s="23">
        <v>112.5767</v>
      </c>
      <c r="N103" s="23">
        <v>114.9539</v>
      </c>
    </row>
    <row r="104" spans="1:14" ht="47.25" x14ac:dyDescent="0.25">
      <c r="A104" s="35" t="s">
        <v>380</v>
      </c>
      <c r="B104" s="41">
        <v>47.6</v>
      </c>
      <c r="C104" s="39">
        <v>101.22199999999999</v>
      </c>
      <c r="D104" s="37">
        <v>102.9897</v>
      </c>
      <c r="E104" s="39">
        <v>102.6542</v>
      </c>
      <c r="F104" s="37">
        <v>104.8973</v>
      </c>
      <c r="G104" s="39">
        <v>105.0872</v>
      </c>
      <c r="H104" s="39">
        <v>107.5558</v>
      </c>
      <c r="I104" s="37">
        <v>111.3668</v>
      </c>
      <c r="J104" s="55">
        <v>113.7406</v>
      </c>
      <c r="K104" s="54">
        <v>114.9182</v>
      </c>
      <c r="L104" s="23">
        <v>116.31100000000001</v>
      </c>
      <c r="M104" s="23">
        <v>112.5767</v>
      </c>
      <c r="N104" s="23">
        <v>114.9539</v>
      </c>
    </row>
    <row r="105" spans="1:14" ht="31.5" x14ac:dyDescent="0.25">
      <c r="A105" s="35" t="s">
        <v>381</v>
      </c>
      <c r="B105" s="41">
        <v>47.7</v>
      </c>
      <c r="C105" s="39">
        <v>101.22199999999999</v>
      </c>
      <c r="D105" s="37">
        <v>102.9897</v>
      </c>
      <c r="E105" s="39">
        <v>102.6542</v>
      </c>
      <c r="F105" s="37">
        <v>104.8973</v>
      </c>
      <c r="G105" s="39">
        <v>105.0872</v>
      </c>
      <c r="H105" s="39">
        <v>107.5558</v>
      </c>
      <c r="I105" s="37">
        <v>111.3668</v>
      </c>
      <c r="J105" s="55">
        <v>113.7406</v>
      </c>
      <c r="K105" s="54">
        <v>114.9182</v>
      </c>
      <c r="L105" s="23">
        <v>116.31100000000001</v>
      </c>
      <c r="M105" s="23">
        <v>112.5767</v>
      </c>
      <c r="N105" s="23">
        <v>114.9539</v>
      </c>
    </row>
    <row r="106" spans="1:14" ht="15.75" x14ac:dyDescent="0.25">
      <c r="A106" s="35" t="s">
        <v>266</v>
      </c>
      <c r="B106" s="41" t="s">
        <v>250</v>
      </c>
      <c r="C106" s="39">
        <v>100.87</v>
      </c>
      <c r="D106" s="37">
        <v>102.6904</v>
      </c>
      <c r="E106" s="39">
        <v>102.9413</v>
      </c>
      <c r="F106" s="37">
        <v>105.515</v>
      </c>
      <c r="G106" s="39">
        <v>105.23390000000001</v>
      </c>
      <c r="H106" s="39">
        <v>107.3981</v>
      </c>
      <c r="I106" s="37">
        <v>111.2658</v>
      </c>
      <c r="J106" s="55">
        <v>113.97199999999999</v>
      </c>
      <c r="K106" s="54">
        <v>115.27030000000001</v>
      </c>
      <c r="L106" s="23">
        <v>116.0951</v>
      </c>
      <c r="M106" s="23">
        <v>113.3854</v>
      </c>
      <c r="N106" s="23">
        <v>114.4302</v>
      </c>
    </row>
    <row r="107" spans="1:14" ht="31.5" x14ac:dyDescent="0.25">
      <c r="A107" s="35" t="s">
        <v>382</v>
      </c>
      <c r="B107" s="41">
        <v>49</v>
      </c>
      <c r="C107" s="39">
        <v>100.8806</v>
      </c>
      <c r="D107" s="37">
        <v>102.63639999999999</v>
      </c>
      <c r="E107" s="39">
        <v>102.7805</v>
      </c>
      <c r="F107" s="37">
        <v>105.36199999999999</v>
      </c>
      <c r="G107" s="39">
        <v>105.11969999999999</v>
      </c>
      <c r="H107" s="39">
        <v>107.4297</v>
      </c>
      <c r="I107" s="37">
        <v>111.30540000000001</v>
      </c>
      <c r="J107" s="55">
        <v>114.06229999999999</v>
      </c>
      <c r="K107" s="54">
        <v>115.4268</v>
      </c>
      <c r="L107" s="23">
        <v>116.2582</v>
      </c>
      <c r="M107" s="23">
        <v>113.55540000000001</v>
      </c>
      <c r="N107" s="23">
        <v>114.6285</v>
      </c>
    </row>
    <row r="108" spans="1:14" ht="31.5" x14ac:dyDescent="0.25">
      <c r="A108" s="35" t="s">
        <v>383</v>
      </c>
      <c r="B108" s="41">
        <v>49.2</v>
      </c>
      <c r="C108" s="39">
        <v>100.8806</v>
      </c>
      <c r="D108" s="37">
        <v>102.63639999999999</v>
      </c>
      <c r="E108" s="39">
        <v>102.7805</v>
      </c>
      <c r="F108" s="37">
        <v>105.36199999999999</v>
      </c>
      <c r="G108" s="39">
        <v>105.11969999999999</v>
      </c>
      <c r="H108" s="39">
        <v>107.4297</v>
      </c>
      <c r="I108" s="37">
        <v>111.30540000000001</v>
      </c>
      <c r="J108" s="55">
        <v>114.06229999999999</v>
      </c>
      <c r="K108" s="54">
        <v>115.4268</v>
      </c>
      <c r="L108" s="23">
        <v>116.2582</v>
      </c>
      <c r="M108" s="23">
        <v>113.55540000000001</v>
      </c>
      <c r="N108" s="23">
        <v>114.6285</v>
      </c>
    </row>
    <row r="109" spans="1:14" ht="31.5" x14ac:dyDescent="0.25">
      <c r="A109" s="35" t="s">
        <v>384</v>
      </c>
      <c r="B109" s="41">
        <v>49.3</v>
      </c>
      <c r="C109" s="39">
        <v>100.8806</v>
      </c>
      <c r="D109" s="37">
        <v>102.63639999999999</v>
      </c>
      <c r="E109" s="39">
        <v>102.7805</v>
      </c>
      <c r="F109" s="37">
        <v>105.36199999999999</v>
      </c>
      <c r="G109" s="39">
        <v>105.11969999999999</v>
      </c>
      <c r="H109" s="39">
        <v>107.4297</v>
      </c>
      <c r="I109" s="37">
        <v>111.30540000000001</v>
      </c>
      <c r="J109" s="55">
        <v>114.06229999999999</v>
      </c>
      <c r="K109" s="54">
        <v>115.4268</v>
      </c>
      <c r="L109" s="23">
        <v>116.2582</v>
      </c>
      <c r="M109" s="23">
        <v>113.55540000000001</v>
      </c>
      <c r="N109" s="23">
        <v>114.6285</v>
      </c>
    </row>
    <row r="110" spans="1:14" ht="31.5" x14ac:dyDescent="0.25">
      <c r="A110" s="35" t="s">
        <v>385</v>
      </c>
      <c r="B110" s="41">
        <v>49.4</v>
      </c>
      <c r="C110" s="39">
        <v>100.8806</v>
      </c>
      <c r="D110" s="37">
        <v>102.63639999999999</v>
      </c>
      <c r="E110" s="39">
        <v>102.7805</v>
      </c>
      <c r="F110" s="37">
        <v>105.36199999999999</v>
      </c>
      <c r="G110" s="39">
        <v>105.11969999999999</v>
      </c>
      <c r="H110" s="39">
        <v>107.4297</v>
      </c>
      <c r="I110" s="37">
        <v>111.30540000000001</v>
      </c>
      <c r="J110" s="55">
        <v>114.06229999999999</v>
      </c>
      <c r="K110" s="54">
        <v>115.4268</v>
      </c>
      <c r="L110" s="23">
        <v>116.2582</v>
      </c>
      <c r="M110" s="23">
        <v>113.55540000000001</v>
      </c>
      <c r="N110" s="23">
        <v>114.6285</v>
      </c>
    </row>
    <row r="111" spans="1:14" ht="31.5" x14ac:dyDescent="0.25">
      <c r="A111" s="35" t="s">
        <v>386</v>
      </c>
      <c r="B111" s="41">
        <v>51</v>
      </c>
      <c r="C111" s="39">
        <v>100.7286</v>
      </c>
      <c r="D111" s="37">
        <v>104.5813</v>
      </c>
      <c r="E111" s="39">
        <v>104.3728</v>
      </c>
      <c r="F111" s="37">
        <v>107.12350000000001</v>
      </c>
      <c r="G111" s="39">
        <v>106.3023</v>
      </c>
      <c r="H111" s="39">
        <v>108.5497</v>
      </c>
      <c r="I111" s="37">
        <v>112.28319999999999</v>
      </c>
      <c r="J111" s="55">
        <v>114.584</v>
      </c>
      <c r="K111" s="54">
        <v>115.2709</v>
      </c>
      <c r="L111" s="23">
        <v>115.764</v>
      </c>
      <c r="M111" s="23">
        <v>113.0681</v>
      </c>
      <c r="N111" s="23">
        <v>113.9042</v>
      </c>
    </row>
    <row r="112" spans="1:14" ht="31.5" x14ac:dyDescent="0.25">
      <c r="A112" s="35" t="s">
        <v>387</v>
      </c>
      <c r="B112" s="41">
        <v>51.2</v>
      </c>
      <c r="C112" s="39">
        <v>100.7286</v>
      </c>
      <c r="D112" s="37">
        <v>104.5813</v>
      </c>
      <c r="E112" s="39">
        <v>104.3728</v>
      </c>
      <c r="F112" s="37">
        <v>107.12350000000001</v>
      </c>
      <c r="G112" s="39">
        <v>106.3023</v>
      </c>
      <c r="H112" s="39">
        <v>108.5497</v>
      </c>
      <c r="I112" s="37">
        <v>112.28319999999999</v>
      </c>
      <c r="J112" s="55">
        <v>114.584</v>
      </c>
      <c r="K112" s="54">
        <v>115.2709</v>
      </c>
      <c r="L112" s="23">
        <v>115.764</v>
      </c>
      <c r="M112" s="23">
        <v>113.0681</v>
      </c>
      <c r="N112" s="23">
        <v>113.9042</v>
      </c>
    </row>
    <row r="113" spans="1:14" ht="31.5" x14ac:dyDescent="0.25">
      <c r="A113" s="35" t="s">
        <v>388</v>
      </c>
      <c r="B113" s="41">
        <v>52</v>
      </c>
      <c r="C113" s="39">
        <v>100.8617</v>
      </c>
      <c r="D113" s="37">
        <v>102.5812</v>
      </c>
      <c r="E113" s="39">
        <v>102.9982</v>
      </c>
      <c r="F113" s="37">
        <v>105.5462</v>
      </c>
      <c r="G113" s="39">
        <v>105.2607</v>
      </c>
      <c r="H113" s="39">
        <v>107.1974</v>
      </c>
      <c r="I113" s="37">
        <v>111.071</v>
      </c>
      <c r="J113" s="55">
        <v>113.7358</v>
      </c>
      <c r="K113" s="54">
        <v>114.97320000000001</v>
      </c>
      <c r="L113" s="23">
        <v>115.83110000000001</v>
      </c>
      <c r="M113" s="23">
        <v>113.131</v>
      </c>
      <c r="N113" s="23">
        <v>114.1585</v>
      </c>
    </row>
    <row r="114" spans="1:14" ht="31.5" x14ac:dyDescent="0.25">
      <c r="A114" s="35" t="s">
        <v>389</v>
      </c>
      <c r="B114" s="41">
        <v>52.1</v>
      </c>
      <c r="C114" s="39">
        <v>100.8617</v>
      </c>
      <c r="D114" s="37">
        <v>102.5812</v>
      </c>
      <c r="E114" s="39">
        <v>102.9982</v>
      </c>
      <c r="F114" s="37">
        <v>105.5462</v>
      </c>
      <c r="G114" s="39">
        <v>105.2607</v>
      </c>
      <c r="H114" s="39">
        <v>107.1974</v>
      </c>
      <c r="I114" s="37">
        <v>111.071</v>
      </c>
      <c r="J114" s="55">
        <v>113.7358</v>
      </c>
      <c r="K114" s="54">
        <v>114.97320000000001</v>
      </c>
      <c r="L114" s="23">
        <v>115.83110000000001</v>
      </c>
      <c r="M114" s="23">
        <v>113.131</v>
      </c>
      <c r="N114" s="23">
        <v>114.1585</v>
      </c>
    </row>
    <row r="115" spans="1:14" ht="31.5" x14ac:dyDescent="0.25">
      <c r="A115" s="35" t="s">
        <v>390</v>
      </c>
      <c r="B115" s="41">
        <v>52.2</v>
      </c>
      <c r="C115" s="39">
        <v>100.8617</v>
      </c>
      <c r="D115" s="37">
        <v>102.5812</v>
      </c>
      <c r="E115" s="39">
        <v>102.9982</v>
      </c>
      <c r="F115" s="37">
        <v>105.5462</v>
      </c>
      <c r="G115" s="39">
        <v>105.2607</v>
      </c>
      <c r="H115" s="39">
        <v>107.1974</v>
      </c>
      <c r="I115" s="37">
        <v>111.071</v>
      </c>
      <c r="J115" s="55">
        <v>113.7358</v>
      </c>
      <c r="K115" s="54">
        <v>114.97320000000001</v>
      </c>
      <c r="L115" s="23">
        <v>115.83110000000001</v>
      </c>
      <c r="M115" s="23">
        <v>113.131</v>
      </c>
      <c r="N115" s="23">
        <v>114.1585</v>
      </c>
    </row>
    <row r="116" spans="1:14" ht="31.5" x14ac:dyDescent="0.25">
      <c r="A116" s="35" t="s">
        <v>391</v>
      </c>
      <c r="B116" s="41">
        <v>53</v>
      </c>
      <c r="C116" s="39">
        <v>100.9212</v>
      </c>
      <c r="D116" s="37">
        <v>105.16970000000001</v>
      </c>
      <c r="E116" s="39">
        <v>104.8712</v>
      </c>
      <c r="F116" s="37">
        <v>107.062</v>
      </c>
      <c r="G116" s="39">
        <v>106.4532</v>
      </c>
      <c r="H116" s="39">
        <v>108.74630000000001</v>
      </c>
      <c r="I116" s="37">
        <v>112.47799999999999</v>
      </c>
      <c r="J116" s="55">
        <v>114.7681</v>
      </c>
      <c r="K116" s="54">
        <v>115.5373</v>
      </c>
      <c r="L116" s="23">
        <v>116.0796</v>
      </c>
      <c r="M116" s="23">
        <v>112.69159999999999</v>
      </c>
      <c r="N116" s="23">
        <v>113.8425</v>
      </c>
    </row>
    <row r="117" spans="1:14" ht="31.5" x14ac:dyDescent="0.25">
      <c r="A117" s="35" t="s">
        <v>392</v>
      </c>
      <c r="B117" s="41">
        <v>53.1</v>
      </c>
      <c r="C117" s="39">
        <v>100.9212</v>
      </c>
      <c r="D117" s="37">
        <v>105.16970000000001</v>
      </c>
      <c r="E117" s="39">
        <v>104.8712</v>
      </c>
      <c r="F117" s="37">
        <v>107.062</v>
      </c>
      <c r="G117" s="39">
        <v>106.4532</v>
      </c>
      <c r="H117" s="39">
        <v>108.74630000000001</v>
      </c>
      <c r="I117" s="37">
        <v>112.47799999999999</v>
      </c>
      <c r="J117" s="55">
        <v>114.7681</v>
      </c>
      <c r="K117" s="54">
        <v>115.5373</v>
      </c>
      <c r="L117" s="23">
        <v>116.0796</v>
      </c>
      <c r="M117" s="23">
        <v>112.69159999999999</v>
      </c>
      <c r="N117" s="23">
        <v>113.8425</v>
      </c>
    </row>
    <row r="118" spans="1:14" ht="31.5" x14ac:dyDescent="0.25">
      <c r="A118" s="35" t="s">
        <v>393</v>
      </c>
      <c r="B118" s="41">
        <v>53.2</v>
      </c>
      <c r="C118" s="39">
        <v>100.9212</v>
      </c>
      <c r="D118" s="37">
        <v>105.16970000000001</v>
      </c>
      <c r="E118" s="39">
        <v>104.8712</v>
      </c>
      <c r="F118" s="37">
        <v>107.062</v>
      </c>
      <c r="G118" s="39">
        <v>106.4532</v>
      </c>
      <c r="H118" s="39">
        <v>108.74630000000001</v>
      </c>
      <c r="I118" s="37">
        <v>112.47799999999999</v>
      </c>
      <c r="J118" s="55">
        <v>114.7681</v>
      </c>
      <c r="K118" s="54">
        <v>115.5373</v>
      </c>
      <c r="L118" s="23">
        <v>116.0796</v>
      </c>
      <c r="M118" s="23">
        <v>112.69159999999999</v>
      </c>
      <c r="N118" s="23">
        <v>113.8425</v>
      </c>
    </row>
    <row r="119" spans="1:14" ht="47.25" x14ac:dyDescent="0.25">
      <c r="A119" s="35" t="s">
        <v>267</v>
      </c>
      <c r="B119" s="41" t="s">
        <v>252</v>
      </c>
      <c r="C119" s="39">
        <v>101.0599</v>
      </c>
      <c r="D119" s="37">
        <v>102.974</v>
      </c>
      <c r="E119" s="39">
        <v>102.7971</v>
      </c>
      <c r="F119" s="37">
        <v>105.0099</v>
      </c>
      <c r="G119" s="39">
        <v>105.0881</v>
      </c>
      <c r="H119" s="39">
        <v>107.96429999999999</v>
      </c>
      <c r="I119" s="37">
        <v>111.78060000000001</v>
      </c>
      <c r="J119" s="55">
        <v>114.1</v>
      </c>
      <c r="K119" s="54">
        <v>115.3723</v>
      </c>
      <c r="L119" s="23">
        <v>116.28319999999999</v>
      </c>
      <c r="M119" s="23">
        <v>113.167</v>
      </c>
      <c r="N119" s="23">
        <v>114.51860000000001</v>
      </c>
    </row>
    <row r="120" spans="1:14" ht="31.5" x14ac:dyDescent="0.25">
      <c r="A120" s="35" t="s">
        <v>394</v>
      </c>
      <c r="B120" s="41">
        <v>55</v>
      </c>
      <c r="C120" s="39">
        <v>101.0805</v>
      </c>
      <c r="D120" s="37">
        <v>103.6236</v>
      </c>
      <c r="E120" s="39">
        <v>103.5308</v>
      </c>
      <c r="F120" s="37">
        <v>105.60769999999999</v>
      </c>
      <c r="G120" s="39">
        <v>105.271</v>
      </c>
      <c r="H120" s="39">
        <v>107.7702</v>
      </c>
      <c r="I120" s="37">
        <v>111.7252</v>
      </c>
      <c r="J120" s="55">
        <v>114.1927</v>
      </c>
      <c r="K120" s="54">
        <v>115.2171</v>
      </c>
      <c r="L120" s="23">
        <v>116.16679999999999</v>
      </c>
      <c r="M120" s="23">
        <v>113.083</v>
      </c>
      <c r="N120" s="23">
        <v>114.509</v>
      </c>
    </row>
    <row r="121" spans="1:14" s="17" customFormat="1" ht="31.5" x14ac:dyDescent="0.25">
      <c r="A121" s="35" t="s">
        <v>395</v>
      </c>
      <c r="B121" s="41">
        <v>55.1</v>
      </c>
      <c r="C121" s="39">
        <v>101.0805</v>
      </c>
      <c r="D121" s="37">
        <v>103.6236</v>
      </c>
      <c r="E121" s="39">
        <v>103.5308</v>
      </c>
      <c r="F121" s="37">
        <v>105.60769999999999</v>
      </c>
      <c r="G121" s="39">
        <v>105.271</v>
      </c>
      <c r="H121" s="39">
        <v>107.7702</v>
      </c>
      <c r="I121" s="37">
        <v>111.7252</v>
      </c>
      <c r="J121" s="56">
        <v>114.1927</v>
      </c>
      <c r="K121" s="57">
        <v>115.2171</v>
      </c>
      <c r="L121" s="25">
        <v>116.16679999999999</v>
      </c>
      <c r="M121" s="25">
        <v>113.083</v>
      </c>
      <c r="N121" s="25">
        <v>114.509</v>
      </c>
    </row>
    <row r="122" spans="1:14" s="17" customFormat="1" ht="31.5" x14ac:dyDescent="0.25">
      <c r="A122" s="35" t="s">
        <v>396</v>
      </c>
      <c r="B122" s="41">
        <v>55.9</v>
      </c>
      <c r="C122" s="39">
        <v>101.0805</v>
      </c>
      <c r="D122" s="37">
        <v>103.6236</v>
      </c>
      <c r="E122" s="39">
        <v>103.5308</v>
      </c>
      <c r="F122" s="37">
        <v>105.60769999999999</v>
      </c>
      <c r="G122" s="39">
        <v>105.271</v>
      </c>
      <c r="H122" s="39">
        <v>107.7702</v>
      </c>
      <c r="I122" s="37">
        <v>111.7252</v>
      </c>
      <c r="J122" s="56">
        <v>114.1927</v>
      </c>
      <c r="K122" s="57">
        <v>115.2171</v>
      </c>
      <c r="L122" s="25">
        <v>116.16679999999999</v>
      </c>
      <c r="M122" s="25">
        <v>113.083</v>
      </c>
      <c r="N122" s="25">
        <v>114.509</v>
      </c>
    </row>
    <row r="123" spans="1:14" ht="31.5" x14ac:dyDescent="0.25">
      <c r="A123" s="35" t="s">
        <v>397</v>
      </c>
      <c r="B123" s="41">
        <v>56</v>
      </c>
      <c r="C123" s="39">
        <v>101.0497</v>
      </c>
      <c r="D123" s="37">
        <v>102.6634</v>
      </c>
      <c r="E123" s="39">
        <v>102.44750000000001</v>
      </c>
      <c r="F123" s="37">
        <v>104.7242</v>
      </c>
      <c r="G123" s="39">
        <v>104.9987</v>
      </c>
      <c r="H123" s="39">
        <v>108.0545</v>
      </c>
      <c r="I123" s="37">
        <v>111.80500000000001</v>
      </c>
      <c r="J123" s="55">
        <v>114.0544</v>
      </c>
      <c r="K123" s="54">
        <v>115.4443</v>
      </c>
      <c r="L123" s="23">
        <v>116.33669999999999</v>
      </c>
      <c r="M123" s="23">
        <v>113.2051</v>
      </c>
      <c r="N123" s="23">
        <v>114.52030000000001</v>
      </c>
    </row>
    <row r="124" spans="1:14" ht="31.5" x14ac:dyDescent="0.25">
      <c r="A124" s="35" t="s">
        <v>398</v>
      </c>
      <c r="B124" s="41">
        <v>56.1</v>
      </c>
      <c r="C124" s="39">
        <v>101.0497</v>
      </c>
      <c r="D124" s="37">
        <v>102.6634</v>
      </c>
      <c r="E124" s="39">
        <v>102.44750000000001</v>
      </c>
      <c r="F124" s="37">
        <v>104.7242</v>
      </c>
      <c r="G124" s="39">
        <v>104.9987</v>
      </c>
      <c r="H124" s="39">
        <v>108.0545</v>
      </c>
      <c r="I124" s="37">
        <v>111.80500000000001</v>
      </c>
      <c r="J124" s="55">
        <v>114.0544</v>
      </c>
      <c r="K124" s="54">
        <v>115.4443</v>
      </c>
      <c r="L124" s="23">
        <v>116.33669999999999</v>
      </c>
      <c r="M124" s="23">
        <v>113.2051</v>
      </c>
      <c r="N124" s="23">
        <v>114.52030000000001</v>
      </c>
    </row>
    <row r="125" spans="1:14" ht="63" x14ac:dyDescent="0.25">
      <c r="A125" s="35" t="s">
        <v>399</v>
      </c>
      <c r="B125" s="41">
        <v>56.2</v>
      </c>
      <c r="C125" s="39">
        <v>101.0497</v>
      </c>
      <c r="D125" s="37">
        <v>102.6634</v>
      </c>
      <c r="E125" s="39">
        <v>102.44750000000001</v>
      </c>
      <c r="F125" s="37">
        <v>104.7242</v>
      </c>
      <c r="G125" s="39">
        <v>104.9987</v>
      </c>
      <c r="H125" s="39">
        <v>108.0545</v>
      </c>
      <c r="I125" s="37">
        <v>111.80500000000001</v>
      </c>
      <c r="J125" s="55">
        <v>114.0544</v>
      </c>
      <c r="K125" s="54">
        <v>115.4443</v>
      </c>
      <c r="L125" s="23">
        <v>116.33669999999999</v>
      </c>
      <c r="M125" s="23">
        <v>113.2051</v>
      </c>
      <c r="N125" s="23">
        <v>114.52030000000001</v>
      </c>
    </row>
    <row r="126" spans="1:14" ht="31.5" x14ac:dyDescent="0.25">
      <c r="A126" s="35" t="s">
        <v>400</v>
      </c>
      <c r="B126" s="41" t="s">
        <v>253</v>
      </c>
      <c r="C126" s="39">
        <v>101.6199</v>
      </c>
      <c r="D126" s="37">
        <v>103.458</v>
      </c>
      <c r="E126" s="39">
        <v>101.46339999999999</v>
      </c>
      <c r="F126" s="37">
        <v>102.1258</v>
      </c>
      <c r="G126" s="39">
        <v>102.4973</v>
      </c>
      <c r="H126" s="39">
        <v>105.4524</v>
      </c>
      <c r="I126" s="37">
        <v>109.423</v>
      </c>
      <c r="J126" s="55">
        <v>111.1054</v>
      </c>
      <c r="K126" s="54">
        <v>112.4569</v>
      </c>
      <c r="L126" s="23">
        <v>115.0702</v>
      </c>
      <c r="M126" s="23">
        <v>109.34220000000001</v>
      </c>
      <c r="N126" s="23">
        <v>113.85209999999999</v>
      </c>
    </row>
    <row r="127" spans="1:14" ht="15.75" x14ac:dyDescent="0.25">
      <c r="A127" s="35" t="s">
        <v>401</v>
      </c>
      <c r="B127" s="41">
        <v>58</v>
      </c>
      <c r="C127" s="39">
        <v>100.7698</v>
      </c>
      <c r="D127" s="37">
        <v>102.3073</v>
      </c>
      <c r="E127" s="39">
        <v>100.995</v>
      </c>
      <c r="F127" s="37">
        <v>102.2161</v>
      </c>
      <c r="G127" s="39">
        <v>102.6951</v>
      </c>
      <c r="H127" s="39">
        <v>105.8068</v>
      </c>
      <c r="I127" s="37">
        <v>109.49509999999999</v>
      </c>
      <c r="J127" s="55">
        <v>111.5227</v>
      </c>
      <c r="K127" s="54">
        <v>113.2135</v>
      </c>
      <c r="L127" s="23">
        <v>114.5962</v>
      </c>
      <c r="M127" s="23">
        <v>110.1412</v>
      </c>
      <c r="N127" s="23">
        <v>113.4089</v>
      </c>
    </row>
    <row r="128" spans="1:14" ht="47.25" x14ac:dyDescent="0.25">
      <c r="A128" s="35" t="s">
        <v>402</v>
      </c>
      <c r="B128" s="41">
        <v>58.1</v>
      </c>
      <c r="C128" s="39">
        <v>100.7698</v>
      </c>
      <c r="D128" s="37">
        <v>102.3073</v>
      </c>
      <c r="E128" s="39">
        <v>100.995</v>
      </c>
      <c r="F128" s="37">
        <v>102.2161</v>
      </c>
      <c r="G128" s="39">
        <v>102.6951</v>
      </c>
      <c r="H128" s="39">
        <v>105.8068</v>
      </c>
      <c r="I128" s="37">
        <v>109.49509999999999</v>
      </c>
      <c r="J128" s="55">
        <v>111.5227</v>
      </c>
      <c r="K128" s="54">
        <v>113.2135</v>
      </c>
      <c r="L128" s="23">
        <v>114.5962</v>
      </c>
      <c r="M128" s="23">
        <v>110.1412</v>
      </c>
      <c r="N128" s="23">
        <v>113.4089</v>
      </c>
    </row>
    <row r="129" spans="1:14" ht="47.25" x14ac:dyDescent="0.25">
      <c r="A129" s="35" t="s">
        <v>403</v>
      </c>
      <c r="B129" s="41">
        <v>59</v>
      </c>
      <c r="C129" s="39">
        <v>101.0759</v>
      </c>
      <c r="D129" s="37">
        <v>102.8807</v>
      </c>
      <c r="E129" s="39">
        <v>100.8334</v>
      </c>
      <c r="F129" s="37">
        <v>101.3402</v>
      </c>
      <c r="G129" s="39">
        <v>101.8077</v>
      </c>
      <c r="H129" s="39">
        <v>104.9811</v>
      </c>
      <c r="I129" s="37">
        <v>108.60890000000001</v>
      </c>
      <c r="J129" s="55">
        <v>110.4053</v>
      </c>
      <c r="K129" s="54">
        <v>111.9537</v>
      </c>
      <c r="L129" s="23">
        <v>113.7465</v>
      </c>
      <c r="M129" s="23">
        <v>107.9517</v>
      </c>
      <c r="N129" s="23">
        <v>112.82170000000001</v>
      </c>
    </row>
    <row r="130" spans="1:14" ht="31.5" x14ac:dyDescent="0.25">
      <c r="A130" s="35" t="s">
        <v>404</v>
      </c>
      <c r="B130" s="41">
        <v>59.1</v>
      </c>
      <c r="C130" s="39">
        <v>101.0759</v>
      </c>
      <c r="D130" s="37">
        <v>102.8807</v>
      </c>
      <c r="E130" s="39">
        <v>100.8334</v>
      </c>
      <c r="F130" s="37">
        <v>101.3402</v>
      </c>
      <c r="G130" s="39">
        <v>101.8077</v>
      </c>
      <c r="H130" s="39">
        <v>104.9811</v>
      </c>
      <c r="I130" s="37">
        <v>108.60890000000001</v>
      </c>
      <c r="J130" s="55">
        <v>110.4053</v>
      </c>
      <c r="K130" s="54">
        <v>111.9537</v>
      </c>
      <c r="L130" s="23">
        <v>113.7465</v>
      </c>
      <c r="M130" s="23">
        <v>107.9517</v>
      </c>
      <c r="N130" s="23">
        <v>112.82170000000001</v>
      </c>
    </row>
    <row r="131" spans="1:14" ht="31.5" x14ac:dyDescent="0.25">
      <c r="A131" s="35" t="s">
        <v>405</v>
      </c>
      <c r="B131" s="41">
        <v>60</v>
      </c>
      <c r="C131" s="39">
        <v>101.34699999999999</v>
      </c>
      <c r="D131" s="37">
        <v>103.30070000000001</v>
      </c>
      <c r="E131" s="39">
        <v>101.1563</v>
      </c>
      <c r="F131" s="37">
        <v>101.5414</v>
      </c>
      <c r="G131" s="39">
        <v>102.1426</v>
      </c>
      <c r="H131" s="39">
        <v>105.49760000000001</v>
      </c>
      <c r="I131" s="37">
        <v>109.2324</v>
      </c>
      <c r="J131" s="55">
        <v>110.7825</v>
      </c>
      <c r="K131" s="54">
        <v>112.3031</v>
      </c>
      <c r="L131" s="23">
        <v>114.5017</v>
      </c>
      <c r="M131" s="23">
        <v>108.5022</v>
      </c>
      <c r="N131" s="23">
        <v>113.4873</v>
      </c>
    </row>
    <row r="132" spans="1:14" ht="15.75" x14ac:dyDescent="0.25">
      <c r="A132" s="35" t="s">
        <v>406</v>
      </c>
      <c r="B132" s="41">
        <v>60.1</v>
      </c>
      <c r="C132" s="39">
        <v>101.34699999999999</v>
      </c>
      <c r="D132" s="37">
        <v>103.30070000000001</v>
      </c>
      <c r="E132" s="39">
        <v>101.1563</v>
      </c>
      <c r="F132" s="37">
        <v>101.5414</v>
      </c>
      <c r="G132" s="39">
        <v>102.1426</v>
      </c>
      <c r="H132" s="39">
        <v>105.49760000000001</v>
      </c>
      <c r="I132" s="37">
        <v>109.2324</v>
      </c>
      <c r="J132" s="55">
        <v>110.7825</v>
      </c>
      <c r="K132" s="54">
        <v>112.3031</v>
      </c>
      <c r="L132" s="23">
        <v>114.5017</v>
      </c>
      <c r="M132" s="23">
        <v>108.5022</v>
      </c>
      <c r="N132" s="23">
        <v>113.4873</v>
      </c>
    </row>
    <row r="133" spans="1:14" ht="31.5" x14ac:dyDescent="0.25">
      <c r="A133" s="35" t="s">
        <v>407</v>
      </c>
      <c r="B133" s="41">
        <v>60.2</v>
      </c>
      <c r="C133" s="39">
        <v>101.34699999999999</v>
      </c>
      <c r="D133" s="37">
        <v>103.30070000000001</v>
      </c>
      <c r="E133" s="39">
        <v>101.1563</v>
      </c>
      <c r="F133" s="37">
        <v>101.5414</v>
      </c>
      <c r="G133" s="39">
        <v>102.1426</v>
      </c>
      <c r="H133" s="39">
        <v>105.49760000000001</v>
      </c>
      <c r="I133" s="37">
        <v>109.2324</v>
      </c>
      <c r="J133" s="55">
        <v>110.7825</v>
      </c>
      <c r="K133" s="54">
        <v>112.3031</v>
      </c>
      <c r="L133" s="23">
        <v>114.5017</v>
      </c>
      <c r="M133" s="23">
        <v>108.5022</v>
      </c>
      <c r="N133" s="23">
        <v>113.4873</v>
      </c>
    </row>
    <row r="134" spans="1:14" ht="15.75" x14ac:dyDescent="0.25">
      <c r="A134" s="35" t="s">
        <v>408</v>
      </c>
      <c r="B134" s="41">
        <v>61</v>
      </c>
      <c r="C134" s="39">
        <v>101.738</v>
      </c>
      <c r="D134" s="37">
        <v>103.4661</v>
      </c>
      <c r="E134" s="39">
        <v>101.697</v>
      </c>
      <c r="F134" s="37">
        <v>102.6057</v>
      </c>
      <c r="G134" s="39">
        <v>102.839</v>
      </c>
      <c r="H134" s="39">
        <v>105.63639999999999</v>
      </c>
      <c r="I134" s="37">
        <v>109.66289999999999</v>
      </c>
      <c r="J134" s="55">
        <v>111.4533</v>
      </c>
      <c r="K134" s="54">
        <v>112.71899999999999</v>
      </c>
      <c r="L134" s="23">
        <v>115.28449999999999</v>
      </c>
      <c r="M134" s="23">
        <v>109.90300000000001</v>
      </c>
      <c r="N134" s="23">
        <v>114.0215</v>
      </c>
    </row>
    <row r="135" spans="1:14" ht="31.5" x14ac:dyDescent="0.25">
      <c r="A135" s="35" t="s">
        <v>409</v>
      </c>
      <c r="B135" s="41">
        <v>61.1</v>
      </c>
      <c r="C135" s="39">
        <v>101.738</v>
      </c>
      <c r="D135" s="37">
        <v>103.4661</v>
      </c>
      <c r="E135" s="39">
        <v>101.697</v>
      </c>
      <c r="F135" s="37">
        <v>102.6057</v>
      </c>
      <c r="G135" s="39">
        <v>102.839</v>
      </c>
      <c r="H135" s="39">
        <v>105.63639999999999</v>
      </c>
      <c r="I135" s="37">
        <v>109.66289999999999</v>
      </c>
      <c r="J135" s="55">
        <v>111.4533</v>
      </c>
      <c r="K135" s="54">
        <v>112.71899999999999</v>
      </c>
      <c r="L135" s="23">
        <v>115.28449999999999</v>
      </c>
      <c r="M135" s="23">
        <v>109.90300000000001</v>
      </c>
      <c r="N135" s="23">
        <v>114.0215</v>
      </c>
    </row>
    <row r="136" spans="1:14" ht="31.5" x14ac:dyDescent="0.25">
      <c r="A136" s="35" t="s">
        <v>410</v>
      </c>
      <c r="B136" s="41">
        <v>61.2</v>
      </c>
      <c r="C136" s="39">
        <v>101.738</v>
      </c>
      <c r="D136" s="37">
        <v>103.4661</v>
      </c>
      <c r="E136" s="39">
        <v>101.697</v>
      </c>
      <c r="F136" s="37">
        <v>102.6057</v>
      </c>
      <c r="G136" s="39">
        <v>102.839</v>
      </c>
      <c r="H136" s="39">
        <v>105.63639999999999</v>
      </c>
      <c r="I136" s="37">
        <v>109.66289999999999</v>
      </c>
      <c r="J136" s="55">
        <v>111.4533</v>
      </c>
      <c r="K136" s="54">
        <v>112.71899999999999</v>
      </c>
      <c r="L136" s="23">
        <v>115.28449999999999</v>
      </c>
      <c r="M136" s="23">
        <v>109.90300000000001</v>
      </c>
      <c r="N136" s="23">
        <v>114.0215</v>
      </c>
    </row>
    <row r="137" spans="1:14" ht="63" x14ac:dyDescent="0.25">
      <c r="A137" s="35" t="s">
        <v>411</v>
      </c>
      <c r="B137" s="41">
        <v>62</v>
      </c>
      <c r="C137" s="39">
        <v>101.34350000000001</v>
      </c>
      <c r="D137" s="37">
        <v>103.9935</v>
      </c>
      <c r="E137" s="39">
        <v>99.916499999999999</v>
      </c>
      <c r="F137" s="37">
        <v>98.3476</v>
      </c>
      <c r="G137" s="39">
        <v>99.887299999999996</v>
      </c>
      <c r="H137" s="39">
        <v>104.15009999999999</v>
      </c>
      <c r="I137" s="37">
        <v>107.7458</v>
      </c>
      <c r="J137" s="55">
        <v>108.4298</v>
      </c>
      <c r="K137" s="54">
        <v>110.4945</v>
      </c>
      <c r="L137" s="23">
        <v>113.8319</v>
      </c>
      <c r="M137" s="23">
        <v>104.8905</v>
      </c>
      <c r="N137" s="23">
        <v>113.3963</v>
      </c>
    </row>
    <row r="138" spans="1:14" ht="31.5" x14ac:dyDescent="0.25">
      <c r="A138" s="35" t="s">
        <v>412</v>
      </c>
      <c r="B138" s="41">
        <v>63</v>
      </c>
      <c r="C138" s="39">
        <v>101.2208</v>
      </c>
      <c r="D138" s="37">
        <v>103.3933</v>
      </c>
      <c r="E138" s="39">
        <v>101.6931</v>
      </c>
      <c r="F138" s="37">
        <v>102.712</v>
      </c>
      <c r="G138" s="39">
        <v>102.8794</v>
      </c>
      <c r="H138" s="39">
        <v>105.7778</v>
      </c>
      <c r="I138" s="37">
        <v>109.54859999999999</v>
      </c>
      <c r="J138" s="55">
        <v>111.3832</v>
      </c>
      <c r="K138" s="54">
        <v>112.6716</v>
      </c>
      <c r="L138" s="23">
        <v>114.5506</v>
      </c>
      <c r="M138" s="23">
        <v>109.38939999999999</v>
      </c>
      <c r="N138" s="23">
        <v>113.4786</v>
      </c>
    </row>
    <row r="139" spans="1:14" ht="78.75" x14ac:dyDescent="0.25">
      <c r="A139" s="35" t="s">
        <v>413</v>
      </c>
      <c r="B139" s="41">
        <v>63.1</v>
      </c>
      <c r="C139" s="39">
        <v>101.2208</v>
      </c>
      <c r="D139" s="37">
        <v>103.3933</v>
      </c>
      <c r="E139" s="39">
        <v>101.6931</v>
      </c>
      <c r="F139" s="37">
        <v>102.712</v>
      </c>
      <c r="G139" s="39">
        <v>102.8794</v>
      </c>
      <c r="H139" s="39">
        <v>105.7778</v>
      </c>
      <c r="I139" s="37">
        <v>109.54859999999999</v>
      </c>
      <c r="J139" s="55">
        <v>111.3832</v>
      </c>
      <c r="K139" s="54">
        <v>112.6716</v>
      </c>
      <c r="L139" s="23">
        <v>114.5506</v>
      </c>
      <c r="M139" s="23">
        <v>109.38939999999999</v>
      </c>
      <c r="N139" s="23">
        <v>113.4786</v>
      </c>
    </row>
    <row r="140" spans="1:14" ht="31.5" x14ac:dyDescent="0.25">
      <c r="A140" s="35" t="s">
        <v>414</v>
      </c>
      <c r="B140" s="41">
        <v>63.9</v>
      </c>
      <c r="C140" s="39">
        <v>101.2208</v>
      </c>
      <c r="D140" s="37">
        <v>103.3933</v>
      </c>
      <c r="E140" s="39">
        <v>101.6931</v>
      </c>
      <c r="F140" s="37">
        <v>102.712</v>
      </c>
      <c r="G140" s="39">
        <v>102.8794</v>
      </c>
      <c r="H140" s="39">
        <v>105.7778</v>
      </c>
      <c r="I140" s="37">
        <v>109.54859999999999</v>
      </c>
      <c r="J140" s="55">
        <v>111.3832</v>
      </c>
      <c r="K140" s="54">
        <v>112.6716</v>
      </c>
      <c r="L140" s="23">
        <v>114.5506</v>
      </c>
      <c r="M140" s="23">
        <v>109.38939999999999</v>
      </c>
      <c r="N140" s="23">
        <v>113.4786</v>
      </c>
    </row>
    <row r="141" spans="1:14" ht="31.5" x14ac:dyDescent="0.25">
      <c r="A141" s="35" t="s">
        <v>268</v>
      </c>
      <c r="B141" s="41" t="s">
        <v>254</v>
      </c>
      <c r="C141" s="39">
        <v>100.881</v>
      </c>
      <c r="D141" s="37">
        <v>103.1825</v>
      </c>
      <c r="E141" s="39">
        <v>103.19029999999999</v>
      </c>
      <c r="F141" s="37">
        <v>105.56780000000001</v>
      </c>
      <c r="G141" s="39">
        <v>105.1284</v>
      </c>
      <c r="H141" s="39">
        <v>107.0853</v>
      </c>
      <c r="I141" s="37">
        <v>110.8905</v>
      </c>
      <c r="J141" s="55">
        <v>113.62869999999999</v>
      </c>
      <c r="K141" s="54">
        <v>114.878</v>
      </c>
      <c r="L141" s="23">
        <v>115.5646</v>
      </c>
      <c r="M141" s="23">
        <v>112.7878</v>
      </c>
      <c r="N141" s="23">
        <v>114.0879</v>
      </c>
    </row>
    <row r="142" spans="1:14" ht="47.25" x14ac:dyDescent="0.25">
      <c r="A142" s="35" t="s">
        <v>415</v>
      </c>
      <c r="B142" s="41">
        <v>64</v>
      </c>
      <c r="C142" s="39">
        <v>100.8788</v>
      </c>
      <c r="D142" s="37">
        <v>103.17740000000001</v>
      </c>
      <c r="E142" s="39">
        <v>103.2174</v>
      </c>
      <c r="F142" s="37">
        <v>105.6279</v>
      </c>
      <c r="G142" s="39">
        <v>105.17100000000001</v>
      </c>
      <c r="H142" s="39">
        <v>107.1092</v>
      </c>
      <c r="I142" s="37">
        <v>110.9158</v>
      </c>
      <c r="J142" s="55">
        <v>113.67</v>
      </c>
      <c r="K142" s="54">
        <v>114.9123</v>
      </c>
      <c r="L142" s="23">
        <v>115.5763</v>
      </c>
      <c r="M142" s="23">
        <v>112.84950000000001</v>
      </c>
      <c r="N142" s="23">
        <v>114.0879</v>
      </c>
    </row>
    <row r="143" spans="1:14" ht="15.75" x14ac:dyDescent="0.25">
      <c r="A143" s="35" t="s">
        <v>416</v>
      </c>
      <c r="B143" s="41">
        <v>64.099999999999994</v>
      </c>
      <c r="C143" s="39">
        <v>100.8788</v>
      </c>
      <c r="D143" s="37">
        <v>103.17740000000001</v>
      </c>
      <c r="E143" s="39">
        <v>103.2174</v>
      </c>
      <c r="F143" s="37">
        <v>105.6279</v>
      </c>
      <c r="G143" s="39">
        <v>105.17100000000001</v>
      </c>
      <c r="H143" s="39">
        <v>107.1092</v>
      </c>
      <c r="I143" s="37">
        <v>110.9158</v>
      </c>
      <c r="J143" s="55">
        <v>113.67</v>
      </c>
      <c r="K143" s="54">
        <v>114.9123</v>
      </c>
      <c r="L143" s="23">
        <v>115.5763</v>
      </c>
      <c r="M143" s="23">
        <v>112.84950000000001</v>
      </c>
      <c r="N143" s="23">
        <v>114.0879</v>
      </c>
    </row>
    <row r="144" spans="1:14" ht="47.25" x14ac:dyDescent="0.25">
      <c r="A144" s="35" t="s">
        <v>417</v>
      </c>
      <c r="B144" s="41">
        <v>64.900000000000006</v>
      </c>
      <c r="C144" s="39">
        <v>100.8788</v>
      </c>
      <c r="D144" s="37">
        <v>103.17740000000001</v>
      </c>
      <c r="E144" s="39">
        <v>103.2174</v>
      </c>
      <c r="F144" s="37">
        <v>105.6279</v>
      </c>
      <c r="G144" s="39">
        <v>105.17100000000001</v>
      </c>
      <c r="H144" s="39">
        <v>107.1092</v>
      </c>
      <c r="I144" s="37">
        <v>110.9158</v>
      </c>
      <c r="J144" s="55">
        <v>113.67</v>
      </c>
      <c r="K144" s="54">
        <v>114.9123</v>
      </c>
      <c r="L144" s="23">
        <v>115.5763</v>
      </c>
      <c r="M144" s="23">
        <v>112.84950000000001</v>
      </c>
      <c r="N144" s="23">
        <v>114.0879</v>
      </c>
    </row>
    <row r="145" spans="1:14" ht="63" x14ac:dyDescent="0.25">
      <c r="A145" s="35" t="s">
        <v>418</v>
      </c>
      <c r="B145" s="41">
        <v>65</v>
      </c>
      <c r="C145" s="39">
        <v>101.2136</v>
      </c>
      <c r="D145" s="37">
        <v>103.7189</v>
      </c>
      <c r="E145" s="39">
        <v>99.584999999999994</v>
      </c>
      <c r="F145" s="37">
        <v>97.873400000000004</v>
      </c>
      <c r="G145" s="39">
        <v>99.519199999999998</v>
      </c>
      <c r="H145" s="39">
        <v>103.69</v>
      </c>
      <c r="I145" s="37">
        <v>107.3283</v>
      </c>
      <c r="J145" s="55">
        <v>108.1062</v>
      </c>
      <c r="K145" s="54">
        <v>110.24039999999999</v>
      </c>
      <c r="L145" s="23">
        <v>113.6861</v>
      </c>
      <c r="M145" s="23">
        <v>104.6598</v>
      </c>
      <c r="N145" s="23">
        <v>113.245</v>
      </c>
    </row>
    <row r="146" spans="1:14" ht="15.75" x14ac:dyDescent="0.25">
      <c r="A146" s="35" t="s">
        <v>419</v>
      </c>
      <c r="B146" s="41">
        <v>65.099999999999994</v>
      </c>
      <c r="C146" s="39">
        <v>101.2136</v>
      </c>
      <c r="D146" s="37">
        <v>103.7189</v>
      </c>
      <c r="E146" s="39">
        <v>99.584999999999994</v>
      </c>
      <c r="F146" s="37">
        <v>97.873400000000004</v>
      </c>
      <c r="G146" s="39">
        <v>99.519199999999998</v>
      </c>
      <c r="H146" s="39">
        <v>103.69</v>
      </c>
      <c r="I146" s="37">
        <v>107.3283</v>
      </c>
      <c r="J146" s="55">
        <v>108.1062</v>
      </c>
      <c r="K146" s="54">
        <v>110.24039999999999</v>
      </c>
      <c r="L146" s="23">
        <v>113.6861</v>
      </c>
      <c r="M146" s="23">
        <v>104.6598</v>
      </c>
      <c r="N146" s="23">
        <v>113.245</v>
      </c>
    </row>
    <row r="147" spans="1:14" ht="31.5" x14ac:dyDescent="0.25">
      <c r="A147" s="35" t="s">
        <v>420</v>
      </c>
      <c r="B147" s="41">
        <v>66</v>
      </c>
      <c r="C147" s="39">
        <v>101.1602</v>
      </c>
      <c r="D147" s="37">
        <v>103.6832</v>
      </c>
      <c r="E147" s="39">
        <v>99.732200000000006</v>
      </c>
      <c r="F147" s="37">
        <v>98.225099999999998</v>
      </c>
      <c r="G147" s="39">
        <v>99.810599999999994</v>
      </c>
      <c r="H147" s="39">
        <v>104.05459999999999</v>
      </c>
      <c r="I147" s="37">
        <v>107.6413</v>
      </c>
      <c r="J147" s="55">
        <v>108.4102</v>
      </c>
      <c r="K147" s="54">
        <v>110.5227</v>
      </c>
      <c r="L147" s="23">
        <v>113.7492</v>
      </c>
      <c r="M147" s="23">
        <v>105.0033</v>
      </c>
      <c r="N147" s="23">
        <v>113.209</v>
      </c>
    </row>
    <row r="148" spans="1:14" ht="47.25" x14ac:dyDescent="0.25">
      <c r="A148" s="35" t="s">
        <v>421</v>
      </c>
      <c r="B148" s="41">
        <v>66.099999999999994</v>
      </c>
      <c r="C148" s="39">
        <v>101.1602</v>
      </c>
      <c r="D148" s="37">
        <v>103.6832</v>
      </c>
      <c r="E148" s="39">
        <v>99.732200000000006</v>
      </c>
      <c r="F148" s="37">
        <v>98.225099999999998</v>
      </c>
      <c r="G148" s="39">
        <v>99.810599999999994</v>
      </c>
      <c r="H148" s="39">
        <v>104.05459999999999</v>
      </c>
      <c r="I148" s="37">
        <v>107.6413</v>
      </c>
      <c r="J148" s="55">
        <v>108.4102</v>
      </c>
      <c r="K148" s="54">
        <v>110.5227</v>
      </c>
      <c r="L148" s="23">
        <v>113.7492</v>
      </c>
      <c r="M148" s="23">
        <v>105.0033</v>
      </c>
      <c r="N148" s="23">
        <v>113.209</v>
      </c>
    </row>
    <row r="149" spans="1:14" ht="31.5" x14ac:dyDescent="0.25">
      <c r="A149" s="35" t="s">
        <v>269</v>
      </c>
      <c r="B149" s="41" t="s">
        <v>255</v>
      </c>
      <c r="C149" s="39">
        <v>101.074</v>
      </c>
      <c r="D149" s="37">
        <v>103.53360000000001</v>
      </c>
      <c r="E149" s="39">
        <v>103.5735</v>
      </c>
      <c r="F149" s="37">
        <v>105.7927</v>
      </c>
      <c r="G149" s="39">
        <v>105.4765</v>
      </c>
      <c r="H149" s="39">
        <v>107.9787</v>
      </c>
      <c r="I149" s="37">
        <v>111.8569</v>
      </c>
      <c r="J149" s="55">
        <v>114.4714</v>
      </c>
      <c r="K149" s="54">
        <v>115.6403</v>
      </c>
      <c r="L149" s="23">
        <v>116.5621</v>
      </c>
      <c r="M149" s="23">
        <v>113.4178</v>
      </c>
      <c r="N149" s="23">
        <v>114.8694</v>
      </c>
    </row>
    <row r="150" spans="1:14" ht="15.75" x14ac:dyDescent="0.25">
      <c r="A150" s="35" t="s">
        <v>422</v>
      </c>
      <c r="B150" s="41">
        <v>68</v>
      </c>
      <c r="C150" s="39">
        <v>101.074</v>
      </c>
      <c r="D150" s="37">
        <v>103.53360000000001</v>
      </c>
      <c r="E150" s="39">
        <v>103.5735</v>
      </c>
      <c r="F150" s="37">
        <v>105.7927</v>
      </c>
      <c r="G150" s="39">
        <v>105.4765</v>
      </c>
      <c r="H150" s="39">
        <v>107.9787</v>
      </c>
      <c r="I150" s="37">
        <v>111.8569</v>
      </c>
      <c r="J150" s="55">
        <v>114.4714</v>
      </c>
      <c r="K150" s="54">
        <v>115.6403</v>
      </c>
      <c r="L150" s="23">
        <v>116.5621</v>
      </c>
      <c r="M150" s="23">
        <v>113.4178</v>
      </c>
      <c r="N150" s="23">
        <v>114.8694</v>
      </c>
    </row>
    <row r="151" spans="1:14" ht="31.5" x14ac:dyDescent="0.25">
      <c r="A151" s="35" t="s">
        <v>423</v>
      </c>
      <c r="B151" s="41">
        <v>68.099999999999994</v>
      </c>
      <c r="C151" s="39">
        <v>101.074</v>
      </c>
      <c r="D151" s="37">
        <v>103.53360000000001</v>
      </c>
      <c r="E151" s="39">
        <v>103.5735</v>
      </c>
      <c r="F151" s="37">
        <v>105.7927</v>
      </c>
      <c r="G151" s="39">
        <v>105.4765</v>
      </c>
      <c r="H151" s="39">
        <v>107.9787</v>
      </c>
      <c r="I151" s="37">
        <v>111.8569</v>
      </c>
      <c r="J151" s="55">
        <v>114.4714</v>
      </c>
      <c r="K151" s="54">
        <v>115.6403</v>
      </c>
      <c r="L151" s="23">
        <v>116.5621</v>
      </c>
      <c r="M151" s="23">
        <v>113.4178</v>
      </c>
      <c r="N151" s="23">
        <v>114.8694</v>
      </c>
    </row>
    <row r="152" spans="1:14" ht="47.25" x14ac:dyDescent="0.25">
      <c r="A152" s="35" t="s">
        <v>424</v>
      </c>
      <c r="B152" s="41">
        <v>68.2</v>
      </c>
      <c r="C152" s="39">
        <v>101.074</v>
      </c>
      <c r="D152" s="37">
        <v>103.53360000000001</v>
      </c>
      <c r="E152" s="39">
        <v>103.5735</v>
      </c>
      <c r="F152" s="37">
        <v>105.7927</v>
      </c>
      <c r="G152" s="39">
        <v>105.4765</v>
      </c>
      <c r="H152" s="39">
        <v>107.9787</v>
      </c>
      <c r="I152" s="37">
        <v>111.8569</v>
      </c>
      <c r="J152" s="55">
        <v>114.4714</v>
      </c>
      <c r="K152" s="54">
        <v>115.6403</v>
      </c>
      <c r="L152" s="23">
        <v>116.5621</v>
      </c>
      <c r="M152" s="23">
        <v>113.4178</v>
      </c>
      <c r="N152" s="23">
        <v>114.8694</v>
      </c>
    </row>
    <row r="153" spans="1:14" ht="47.25" x14ac:dyDescent="0.25">
      <c r="A153" s="35" t="s">
        <v>425</v>
      </c>
      <c r="B153" s="41">
        <v>68.3</v>
      </c>
      <c r="C153" s="39">
        <v>101.074</v>
      </c>
      <c r="D153" s="37">
        <v>103.53360000000001</v>
      </c>
      <c r="E153" s="39">
        <v>103.5735</v>
      </c>
      <c r="F153" s="37">
        <v>105.7927</v>
      </c>
      <c r="G153" s="39">
        <v>105.4765</v>
      </c>
      <c r="H153" s="39">
        <v>107.9787</v>
      </c>
      <c r="I153" s="37">
        <v>111.8569</v>
      </c>
      <c r="J153" s="55">
        <v>114.4714</v>
      </c>
      <c r="K153" s="54">
        <v>115.6403</v>
      </c>
      <c r="L153" s="23">
        <v>116.5621</v>
      </c>
      <c r="M153" s="23">
        <v>113.4178</v>
      </c>
      <c r="N153" s="23">
        <v>114.8694</v>
      </c>
    </row>
    <row r="154" spans="1:14" ht="31.5" x14ac:dyDescent="0.25">
      <c r="A154" s="35" t="s">
        <v>270</v>
      </c>
      <c r="B154" s="41" t="s">
        <v>256</v>
      </c>
      <c r="C154" s="39">
        <v>101.22280000000001</v>
      </c>
      <c r="D154" s="37">
        <v>103.4224</v>
      </c>
      <c r="E154" s="39">
        <v>102.7577</v>
      </c>
      <c r="F154" s="37">
        <v>104.79170000000001</v>
      </c>
      <c r="G154" s="39">
        <v>104.66030000000001</v>
      </c>
      <c r="H154" s="39">
        <v>107.2187</v>
      </c>
      <c r="I154" s="37">
        <v>110.93049999999999</v>
      </c>
      <c r="J154" s="55">
        <v>113.07680000000001</v>
      </c>
      <c r="K154" s="54">
        <v>114.54940000000001</v>
      </c>
      <c r="L154" s="23">
        <v>115.75490000000001</v>
      </c>
      <c r="M154" s="23">
        <v>112.029</v>
      </c>
      <c r="N154" s="23">
        <v>114.4312</v>
      </c>
    </row>
    <row r="155" spans="1:14" ht="31.5" x14ac:dyDescent="0.25">
      <c r="A155" s="35" t="s">
        <v>426</v>
      </c>
      <c r="B155" s="41">
        <v>69</v>
      </c>
      <c r="C155" s="39">
        <v>101.07429999999999</v>
      </c>
      <c r="D155" s="37">
        <v>104.0295</v>
      </c>
      <c r="E155" s="39">
        <v>102.8145</v>
      </c>
      <c r="F155" s="37">
        <v>104.1003</v>
      </c>
      <c r="G155" s="39">
        <v>103.9799</v>
      </c>
      <c r="H155" s="39">
        <v>106.39490000000001</v>
      </c>
      <c r="I155" s="37">
        <v>110.1626</v>
      </c>
      <c r="J155" s="55">
        <v>112.2676</v>
      </c>
      <c r="K155" s="54">
        <v>113.49209999999999</v>
      </c>
      <c r="L155" s="23">
        <v>114.971</v>
      </c>
      <c r="M155" s="23">
        <v>110.6215</v>
      </c>
      <c r="N155" s="23">
        <v>114.4794</v>
      </c>
    </row>
    <row r="156" spans="1:14" ht="15.75" x14ac:dyDescent="0.25">
      <c r="A156" s="35" t="s">
        <v>427</v>
      </c>
      <c r="B156" s="41">
        <v>69.099999999999994</v>
      </c>
      <c r="C156" s="39">
        <v>101.07429999999999</v>
      </c>
      <c r="D156" s="37">
        <v>104.0295</v>
      </c>
      <c r="E156" s="39">
        <v>102.8145</v>
      </c>
      <c r="F156" s="37">
        <v>104.1003</v>
      </c>
      <c r="G156" s="39">
        <v>103.9799</v>
      </c>
      <c r="H156" s="39">
        <v>106.39490000000001</v>
      </c>
      <c r="I156" s="37">
        <v>110.1626</v>
      </c>
      <c r="J156" s="55">
        <v>112.2676</v>
      </c>
      <c r="K156" s="54">
        <v>113.49209999999999</v>
      </c>
      <c r="L156" s="23">
        <v>114.971</v>
      </c>
      <c r="M156" s="23">
        <v>110.6215</v>
      </c>
      <c r="N156" s="23">
        <v>114.4794</v>
      </c>
    </row>
    <row r="157" spans="1:14" ht="63" x14ac:dyDescent="0.25">
      <c r="A157" s="35" t="s">
        <v>428</v>
      </c>
      <c r="B157" s="41">
        <v>69.2</v>
      </c>
      <c r="C157" s="39">
        <v>101.07429999999999</v>
      </c>
      <c r="D157" s="37">
        <v>104.0295</v>
      </c>
      <c r="E157" s="39">
        <v>102.8145</v>
      </c>
      <c r="F157" s="37">
        <v>104.1003</v>
      </c>
      <c r="G157" s="39">
        <v>103.9799</v>
      </c>
      <c r="H157" s="39">
        <v>106.39490000000001</v>
      </c>
      <c r="I157" s="37">
        <v>110.1626</v>
      </c>
      <c r="J157" s="55">
        <v>112.2676</v>
      </c>
      <c r="K157" s="54">
        <v>113.49209999999999</v>
      </c>
      <c r="L157" s="23">
        <v>114.971</v>
      </c>
      <c r="M157" s="23">
        <v>110.6215</v>
      </c>
      <c r="N157" s="23">
        <v>114.4794</v>
      </c>
    </row>
    <row r="158" spans="1:14" ht="31.5" x14ac:dyDescent="0.25">
      <c r="A158" s="35" t="s">
        <v>429</v>
      </c>
      <c r="B158" s="41">
        <v>70</v>
      </c>
      <c r="C158" s="39">
        <v>101.1134</v>
      </c>
      <c r="D158" s="37">
        <v>103.17610000000001</v>
      </c>
      <c r="E158" s="39">
        <v>102.4562</v>
      </c>
      <c r="F158" s="37">
        <v>104.18729999999999</v>
      </c>
      <c r="G158" s="39">
        <v>104.3045</v>
      </c>
      <c r="H158" s="39">
        <v>106.9295</v>
      </c>
      <c r="I158" s="37">
        <v>110.864</v>
      </c>
      <c r="J158" s="55">
        <v>113.3305</v>
      </c>
      <c r="K158" s="54">
        <v>114.5278</v>
      </c>
      <c r="L158" s="23">
        <v>115.681</v>
      </c>
      <c r="M158" s="23">
        <v>111.8343</v>
      </c>
      <c r="N158" s="23">
        <v>114.3582</v>
      </c>
    </row>
    <row r="159" spans="1:14" ht="31.5" x14ac:dyDescent="0.25">
      <c r="A159" s="35" t="s">
        <v>430</v>
      </c>
      <c r="B159" s="41">
        <v>70.2</v>
      </c>
      <c r="C159" s="39">
        <v>101.1134</v>
      </c>
      <c r="D159" s="37">
        <v>103.17610000000001</v>
      </c>
      <c r="E159" s="39">
        <v>102.4562</v>
      </c>
      <c r="F159" s="37">
        <v>104.18729999999999</v>
      </c>
      <c r="G159" s="39">
        <v>104.3045</v>
      </c>
      <c r="H159" s="39">
        <v>106.9295</v>
      </c>
      <c r="I159" s="37">
        <v>110.864</v>
      </c>
      <c r="J159" s="55">
        <v>113.3305</v>
      </c>
      <c r="K159" s="54">
        <v>114.5278</v>
      </c>
      <c r="L159" s="23">
        <v>115.681</v>
      </c>
      <c r="M159" s="23">
        <v>111.8343</v>
      </c>
      <c r="N159" s="23">
        <v>114.3582</v>
      </c>
    </row>
    <row r="160" spans="1:14" ht="63" x14ac:dyDescent="0.25">
      <c r="A160" s="35" t="s">
        <v>431</v>
      </c>
      <c r="B160" s="41">
        <v>71</v>
      </c>
      <c r="C160" s="39">
        <v>100.9453</v>
      </c>
      <c r="D160" s="37">
        <v>103.3455</v>
      </c>
      <c r="E160" s="39">
        <v>103.0187</v>
      </c>
      <c r="F160" s="37">
        <v>105.5005</v>
      </c>
      <c r="G160" s="39">
        <v>105.1279</v>
      </c>
      <c r="H160" s="39">
        <v>107.68380000000001</v>
      </c>
      <c r="I160" s="37">
        <v>111.4953</v>
      </c>
      <c r="J160" s="55">
        <v>113.8348</v>
      </c>
      <c r="K160" s="54">
        <v>114.8531</v>
      </c>
      <c r="L160" s="23">
        <v>115.7535</v>
      </c>
      <c r="M160" s="23">
        <v>112.6806</v>
      </c>
      <c r="N160" s="23">
        <v>114.407</v>
      </c>
    </row>
    <row r="161" spans="1:14" ht="47.25" x14ac:dyDescent="0.25">
      <c r="A161" s="35" t="s">
        <v>432</v>
      </c>
      <c r="B161" s="41">
        <v>71.099999999999994</v>
      </c>
      <c r="C161" s="39">
        <v>100.9453</v>
      </c>
      <c r="D161" s="37">
        <v>103.3455</v>
      </c>
      <c r="E161" s="39">
        <v>103.0187</v>
      </c>
      <c r="F161" s="37">
        <v>105.5005</v>
      </c>
      <c r="G161" s="39">
        <v>105.1279</v>
      </c>
      <c r="H161" s="39">
        <v>107.68380000000001</v>
      </c>
      <c r="I161" s="37">
        <v>111.4953</v>
      </c>
      <c r="J161" s="55">
        <v>113.8348</v>
      </c>
      <c r="K161" s="54">
        <v>114.8531</v>
      </c>
      <c r="L161" s="23">
        <v>115.7535</v>
      </c>
      <c r="M161" s="23">
        <v>112.6806</v>
      </c>
      <c r="N161" s="23">
        <v>114.407</v>
      </c>
    </row>
    <row r="162" spans="1:14" ht="31.5" x14ac:dyDescent="0.25">
      <c r="A162" s="35" t="s">
        <v>433</v>
      </c>
      <c r="B162" s="41">
        <v>71.2</v>
      </c>
      <c r="C162" s="39">
        <v>100.9453</v>
      </c>
      <c r="D162" s="37">
        <v>103.3455</v>
      </c>
      <c r="E162" s="39">
        <v>103.0187</v>
      </c>
      <c r="F162" s="37">
        <v>105.5005</v>
      </c>
      <c r="G162" s="39">
        <v>105.1279</v>
      </c>
      <c r="H162" s="39">
        <v>107.68380000000001</v>
      </c>
      <c r="I162" s="37">
        <v>111.4953</v>
      </c>
      <c r="J162" s="55">
        <v>113.8348</v>
      </c>
      <c r="K162" s="54">
        <v>114.8531</v>
      </c>
      <c r="L162" s="23">
        <v>115.7535</v>
      </c>
      <c r="M162" s="23">
        <v>112.6806</v>
      </c>
      <c r="N162" s="23">
        <v>114.407</v>
      </c>
    </row>
    <row r="163" spans="1:14" ht="15.75" x14ac:dyDescent="0.25">
      <c r="A163" s="35" t="s">
        <v>434</v>
      </c>
      <c r="B163" s="41">
        <v>72</v>
      </c>
      <c r="C163" s="39">
        <v>101.30119999999999</v>
      </c>
      <c r="D163" s="37">
        <v>103.4736</v>
      </c>
      <c r="E163" s="39">
        <v>102.7257</v>
      </c>
      <c r="F163" s="37">
        <v>104.67</v>
      </c>
      <c r="G163" s="39">
        <v>104.5603</v>
      </c>
      <c r="H163" s="39">
        <v>107.1185</v>
      </c>
      <c r="I163" s="37">
        <v>110.7803</v>
      </c>
      <c r="J163" s="55">
        <v>112.8322</v>
      </c>
      <c r="K163" s="54">
        <v>114.4854</v>
      </c>
      <c r="L163" s="23">
        <v>115.75960000000001</v>
      </c>
      <c r="M163" s="23">
        <v>111.8887</v>
      </c>
      <c r="N163" s="23">
        <v>114.3768</v>
      </c>
    </row>
    <row r="164" spans="1:14" ht="31.5" x14ac:dyDescent="0.25">
      <c r="A164" s="35" t="s">
        <v>435</v>
      </c>
      <c r="B164" s="41">
        <v>72.099999999999994</v>
      </c>
      <c r="C164" s="39">
        <v>101.30119999999999</v>
      </c>
      <c r="D164" s="37">
        <v>103.4736</v>
      </c>
      <c r="E164" s="39">
        <v>102.7257</v>
      </c>
      <c r="F164" s="37">
        <v>104.67</v>
      </c>
      <c r="G164" s="39">
        <v>104.5603</v>
      </c>
      <c r="H164" s="39">
        <v>107.1185</v>
      </c>
      <c r="I164" s="37">
        <v>110.7803</v>
      </c>
      <c r="J164" s="55">
        <v>112.8322</v>
      </c>
      <c r="K164" s="54">
        <v>114.4854</v>
      </c>
      <c r="L164" s="23">
        <v>115.75960000000001</v>
      </c>
      <c r="M164" s="23">
        <v>111.8887</v>
      </c>
      <c r="N164" s="23">
        <v>114.3768</v>
      </c>
    </row>
    <row r="165" spans="1:14" ht="31.5" x14ac:dyDescent="0.25">
      <c r="A165" s="35" t="s">
        <v>436</v>
      </c>
      <c r="B165" s="41">
        <v>72.2</v>
      </c>
      <c r="C165" s="39">
        <v>101.30119999999999</v>
      </c>
      <c r="D165" s="37">
        <v>103.4736</v>
      </c>
      <c r="E165" s="39">
        <v>102.7257</v>
      </c>
      <c r="F165" s="37">
        <v>104.67</v>
      </c>
      <c r="G165" s="39">
        <v>104.5603</v>
      </c>
      <c r="H165" s="39">
        <v>107.1185</v>
      </c>
      <c r="I165" s="37">
        <v>110.7803</v>
      </c>
      <c r="J165" s="55">
        <v>112.8322</v>
      </c>
      <c r="K165" s="54">
        <v>114.4854</v>
      </c>
      <c r="L165" s="23">
        <v>115.75960000000001</v>
      </c>
      <c r="M165" s="23">
        <v>111.8887</v>
      </c>
      <c r="N165" s="23">
        <v>114.3768</v>
      </c>
    </row>
    <row r="166" spans="1:14" ht="31.5" x14ac:dyDescent="0.25">
      <c r="A166" s="35" t="s">
        <v>437</v>
      </c>
      <c r="B166" s="41">
        <v>73</v>
      </c>
      <c r="C166" s="39">
        <v>101.2898</v>
      </c>
      <c r="D166" s="37">
        <v>103.5275</v>
      </c>
      <c r="E166" s="39">
        <v>100.67359999999999</v>
      </c>
      <c r="F166" s="37">
        <v>100.23560000000001</v>
      </c>
      <c r="G166" s="39">
        <v>101.2796</v>
      </c>
      <c r="H166" s="39">
        <v>104.8254</v>
      </c>
      <c r="I166" s="37">
        <v>108.4952</v>
      </c>
      <c r="J166" s="55">
        <v>109.9062</v>
      </c>
      <c r="K166" s="54">
        <v>111.7598</v>
      </c>
      <c r="L166" s="23">
        <v>114.2675</v>
      </c>
      <c r="M166" s="23">
        <v>107.2094</v>
      </c>
      <c r="N166" s="23">
        <v>113.8506</v>
      </c>
    </row>
    <row r="167" spans="1:14" ht="31.5" x14ac:dyDescent="0.25">
      <c r="A167" s="35" t="s">
        <v>438</v>
      </c>
      <c r="B167" s="41">
        <v>73.2</v>
      </c>
      <c r="C167" s="39">
        <v>101.2898</v>
      </c>
      <c r="D167" s="37">
        <v>103.5275</v>
      </c>
      <c r="E167" s="39">
        <v>100.67359999999999</v>
      </c>
      <c r="F167" s="37">
        <v>100.23560000000001</v>
      </c>
      <c r="G167" s="39">
        <v>101.2796</v>
      </c>
      <c r="H167" s="39">
        <v>104.8254</v>
      </c>
      <c r="I167" s="37">
        <v>108.4952</v>
      </c>
      <c r="J167" s="55">
        <v>109.9062</v>
      </c>
      <c r="K167" s="54">
        <v>111.7598</v>
      </c>
      <c r="L167" s="23">
        <v>114.2675</v>
      </c>
      <c r="M167" s="23">
        <v>107.2094</v>
      </c>
      <c r="N167" s="23">
        <v>113.8506</v>
      </c>
    </row>
    <row r="168" spans="1:14" ht="31.5" x14ac:dyDescent="0.25">
      <c r="A168" s="35" t="s">
        <v>439</v>
      </c>
      <c r="B168" s="41">
        <v>74</v>
      </c>
      <c r="C168" s="39">
        <v>101.3135</v>
      </c>
      <c r="D168" s="37">
        <v>102.98779999999999</v>
      </c>
      <c r="E168" s="39">
        <v>102.5753</v>
      </c>
      <c r="F168" s="37">
        <v>104.9246</v>
      </c>
      <c r="G168" s="39">
        <v>105.11839999999999</v>
      </c>
      <c r="H168" s="39">
        <v>107.666</v>
      </c>
      <c r="I168" s="37">
        <v>111.40179999999999</v>
      </c>
      <c r="J168" s="55">
        <v>113.7222</v>
      </c>
      <c r="K168" s="54">
        <v>114.87990000000001</v>
      </c>
      <c r="L168" s="23">
        <v>116.2475</v>
      </c>
      <c r="M168" s="23">
        <v>112.5286</v>
      </c>
      <c r="N168" s="23">
        <v>115.3533</v>
      </c>
    </row>
    <row r="169" spans="1:14" ht="47.25" x14ac:dyDescent="0.25">
      <c r="A169" s="35" t="s">
        <v>440</v>
      </c>
      <c r="B169" s="41">
        <v>74.900000000000006</v>
      </c>
      <c r="C169" s="39">
        <v>101.3135</v>
      </c>
      <c r="D169" s="37">
        <v>102.98779999999999</v>
      </c>
      <c r="E169" s="39">
        <v>102.5753</v>
      </c>
      <c r="F169" s="37">
        <v>104.9246</v>
      </c>
      <c r="G169" s="39">
        <v>105.11839999999999</v>
      </c>
      <c r="H169" s="39">
        <v>107.666</v>
      </c>
      <c r="I169" s="37">
        <v>111.40179999999999</v>
      </c>
      <c r="J169" s="55">
        <v>113.7222</v>
      </c>
      <c r="K169" s="54">
        <v>114.87990000000001</v>
      </c>
      <c r="L169" s="23">
        <v>116.2475</v>
      </c>
      <c r="M169" s="23">
        <v>112.5286</v>
      </c>
      <c r="N169" s="23">
        <v>115.3533</v>
      </c>
    </row>
    <row r="170" spans="1:14" ht="15.75" x14ac:dyDescent="0.25">
      <c r="A170" s="35" t="s">
        <v>441</v>
      </c>
      <c r="B170" s="41">
        <v>75</v>
      </c>
      <c r="C170" s="39">
        <v>101.79600000000001</v>
      </c>
      <c r="D170" s="37">
        <v>103.4136</v>
      </c>
      <c r="E170" s="39">
        <v>103.3445</v>
      </c>
      <c r="F170" s="37">
        <v>106.0192</v>
      </c>
      <c r="G170" s="39">
        <v>105.47329999999999</v>
      </c>
      <c r="H170" s="39">
        <v>107.4854</v>
      </c>
      <c r="I170" s="37">
        <v>111.2289</v>
      </c>
      <c r="J170" s="55">
        <v>114.014</v>
      </c>
      <c r="K170" s="54">
        <v>115.1704</v>
      </c>
      <c r="L170" s="23">
        <v>115.80200000000001</v>
      </c>
      <c r="M170" s="23">
        <v>113.1347</v>
      </c>
      <c r="N170" s="23">
        <v>114.6284</v>
      </c>
    </row>
    <row r="171" spans="1:14" ht="47.25" x14ac:dyDescent="0.25">
      <c r="A171" s="35" t="s">
        <v>271</v>
      </c>
      <c r="B171" s="41" t="s">
        <v>257</v>
      </c>
      <c r="C171" s="39">
        <v>101.1584</v>
      </c>
      <c r="D171" s="37">
        <v>102.6331</v>
      </c>
      <c r="E171" s="39">
        <v>102.7026</v>
      </c>
      <c r="F171" s="37">
        <v>105.33540000000001</v>
      </c>
      <c r="G171" s="39">
        <v>105.17359999999999</v>
      </c>
      <c r="H171" s="39">
        <v>107.44759999999999</v>
      </c>
      <c r="I171" s="37">
        <v>111.26179999999999</v>
      </c>
      <c r="J171" s="55">
        <v>113.9795</v>
      </c>
      <c r="K171" s="54">
        <v>115.45780000000001</v>
      </c>
      <c r="L171" s="23">
        <v>116.2748</v>
      </c>
      <c r="M171" s="23">
        <v>113.5765</v>
      </c>
      <c r="N171" s="23">
        <v>114.9624</v>
      </c>
    </row>
    <row r="172" spans="1:14" ht="31.5" x14ac:dyDescent="0.25">
      <c r="A172" s="35" t="s">
        <v>442</v>
      </c>
      <c r="B172" s="41">
        <v>78</v>
      </c>
      <c r="C172" s="39">
        <v>101.0604</v>
      </c>
      <c r="D172" s="37">
        <v>103.62260000000001</v>
      </c>
      <c r="E172" s="39">
        <v>100.5252</v>
      </c>
      <c r="F172" s="37">
        <v>99.588499999999996</v>
      </c>
      <c r="G172" s="39">
        <v>100.9669</v>
      </c>
      <c r="H172" s="39">
        <v>104.6232</v>
      </c>
      <c r="I172" s="37">
        <v>108.3723</v>
      </c>
      <c r="J172" s="55">
        <v>109.6657</v>
      </c>
      <c r="K172" s="54">
        <v>111.44629999999999</v>
      </c>
      <c r="L172" s="23">
        <v>114.2355</v>
      </c>
      <c r="M172" s="23">
        <v>106.5074</v>
      </c>
      <c r="N172" s="23">
        <v>113.71899999999999</v>
      </c>
    </row>
    <row r="173" spans="1:14" ht="31.5" x14ac:dyDescent="0.25">
      <c r="A173" s="35" t="s">
        <v>443</v>
      </c>
      <c r="B173" s="41">
        <v>78.099999999999994</v>
      </c>
      <c r="C173" s="39">
        <v>101.0604</v>
      </c>
      <c r="D173" s="37">
        <v>103.62260000000001</v>
      </c>
      <c r="E173" s="39">
        <v>100.5252</v>
      </c>
      <c r="F173" s="37">
        <v>99.588499999999996</v>
      </c>
      <c r="G173" s="39">
        <v>100.9669</v>
      </c>
      <c r="H173" s="39">
        <v>104.6232</v>
      </c>
      <c r="I173" s="37">
        <v>108.3723</v>
      </c>
      <c r="J173" s="55">
        <v>109.6657</v>
      </c>
      <c r="K173" s="54">
        <v>111.44629999999999</v>
      </c>
      <c r="L173" s="23">
        <v>114.2355</v>
      </c>
      <c r="M173" s="23">
        <v>106.5074</v>
      </c>
      <c r="N173" s="23">
        <v>113.71899999999999</v>
      </c>
    </row>
    <row r="174" spans="1:14" ht="31.5" x14ac:dyDescent="0.25">
      <c r="A174" s="35" t="s">
        <v>444</v>
      </c>
      <c r="B174" s="41">
        <v>78.2</v>
      </c>
      <c r="C174" s="39">
        <v>101.0604</v>
      </c>
      <c r="D174" s="37">
        <v>103.62260000000001</v>
      </c>
      <c r="E174" s="39">
        <v>100.5252</v>
      </c>
      <c r="F174" s="37">
        <v>99.588499999999996</v>
      </c>
      <c r="G174" s="39">
        <v>100.9669</v>
      </c>
      <c r="H174" s="39">
        <v>104.6232</v>
      </c>
      <c r="I174" s="37">
        <v>108.3723</v>
      </c>
      <c r="J174" s="55">
        <v>109.6657</v>
      </c>
      <c r="K174" s="54">
        <v>111.44629999999999</v>
      </c>
      <c r="L174" s="23">
        <v>114.2355</v>
      </c>
      <c r="M174" s="23">
        <v>106.5074</v>
      </c>
      <c r="N174" s="23">
        <v>113.71899999999999</v>
      </c>
    </row>
    <row r="175" spans="1:14" ht="47.25" x14ac:dyDescent="0.25">
      <c r="A175" s="35" t="s">
        <v>445</v>
      </c>
      <c r="B175" s="41">
        <v>79</v>
      </c>
      <c r="C175" s="39">
        <v>101.092</v>
      </c>
      <c r="D175" s="37">
        <v>102.96339999999999</v>
      </c>
      <c r="E175" s="39">
        <v>103.0883</v>
      </c>
      <c r="F175" s="37">
        <v>105.5279</v>
      </c>
      <c r="G175" s="39">
        <v>105.5166</v>
      </c>
      <c r="H175" s="39">
        <v>108.86750000000001</v>
      </c>
      <c r="I175" s="37">
        <v>112.75109999999999</v>
      </c>
      <c r="J175" s="55">
        <v>115.3305</v>
      </c>
      <c r="K175" s="54">
        <v>116.5316</v>
      </c>
      <c r="L175" s="23">
        <v>117.27589999999999</v>
      </c>
      <c r="M175" s="23">
        <v>114.485</v>
      </c>
      <c r="N175" s="23">
        <v>115.604</v>
      </c>
    </row>
    <row r="176" spans="1:14" ht="31.5" x14ac:dyDescent="0.25">
      <c r="A176" s="35" t="s">
        <v>446</v>
      </c>
      <c r="B176" s="41">
        <v>79.099999999999994</v>
      </c>
      <c r="C176" s="39">
        <v>101.092</v>
      </c>
      <c r="D176" s="37">
        <v>102.96339999999999</v>
      </c>
      <c r="E176" s="39">
        <v>103.0883</v>
      </c>
      <c r="F176" s="37">
        <v>105.5279</v>
      </c>
      <c r="G176" s="39">
        <v>105.5166</v>
      </c>
      <c r="H176" s="39">
        <v>108.86750000000001</v>
      </c>
      <c r="I176" s="37">
        <v>112.75109999999999</v>
      </c>
      <c r="J176" s="55">
        <v>115.3305</v>
      </c>
      <c r="K176" s="54">
        <v>116.5316</v>
      </c>
      <c r="L176" s="23">
        <v>117.27589999999999</v>
      </c>
      <c r="M176" s="23">
        <v>114.485</v>
      </c>
      <c r="N176" s="23">
        <v>115.604</v>
      </c>
    </row>
    <row r="177" spans="1:14" ht="31.5" x14ac:dyDescent="0.25">
      <c r="A177" s="35" t="s">
        <v>447</v>
      </c>
      <c r="B177" s="41">
        <v>80</v>
      </c>
      <c r="C177" s="39">
        <v>100.9181</v>
      </c>
      <c r="D177" s="37">
        <v>102.62269999999999</v>
      </c>
      <c r="E177" s="39">
        <v>102.05110000000001</v>
      </c>
      <c r="F177" s="37">
        <v>103.80929999999999</v>
      </c>
      <c r="G177" s="39">
        <v>103.7701</v>
      </c>
      <c r="H177" s="39">
        <v>106.0172</v>
      </c>
      <c r="I177" s="37">
        <v>109.8732</v>
      </c>
      <c r="J177" s="55">
        <v>112.5681</v>
      </c>
      <c r="K177" s="54">
        <v>113.8415</v>
      </c>
      <c r="L177" s="23">
        <v>114.9413</v>
      </c>
      <c r="M177" s="23">
        <v>111.3571</v>
      </c>
      <c r="N177" s="23">
        <v>113.93300000000001</v>
      </c>
    </row>
    <row r="178" spans="1:14" ht="31.5" x14ac:dyDescent="0.25">
      <c r="A178" s="35" t="s">
        <v>448</v>
      </c>
      <c r="B178" s="41">
        <v>80.099999999999994</v>
      </c>
      <c r="C178" s="39">
        <v>100.9181</v>
      </c>
      <c r="D178" s="37">
        <v>102.62269999999999</v>
      </c>
      <c r="E178" s="39">
        <v>102.05110000000001</v>
      </c>
      <c r="F178" s="37">
        <v>103.80929999999999</v>
      </c>
      <c r="G178" s="39">
        <v>103.7701</v>
      </c>
      <c r="H178" s="39">
        <v>106.0172</v>
      </c>
      <c r="I178" s="37">
        <v>109.8732</v>
      </c>
      <c r="J178" s="55">
        <v>112.5681</v>
      </c>
      <c r="K178" s="54">
        <v>113.8415</v>
      </c>
      <c r="L178" s="23">
        <v>114.9413</v>
      </c>
      <c r="M178" s="23">
        <v>111.3571</v>
      </c>
      <c r="N178" s="23">
        <v>113.93300000000001</v>
      </c>
    </row>
    <row r="179" spans="1:14" ht="31.5" x14ac:dyDescent="0.25">
      <c r="A179" s="35" t="s">
        <v>449</v>
      </c>
      <c r="B179" s="41">
        <v>81</v>
      </c>
      <c r="C179" s="39">
        <v>101.04940000000001</v>
      </c>
      <c r="D179" s="37">
        <v>102.709</v>
      </c>
      <c r="E179" s="39">
        <v>102.78570000000001</v>
      </c>
      <c r="F179" s="37">
        <v>105.45780000000001</v>
      </c>
      <c r="G179" s="39">
        <v>105.0625</v>
      </c>
      <c r="H179" s="39">
        <v>106.9736</v>
      </c>
      <c r="I179" s="37">
        <v>110.8408</v>
      </c>
      <c r="J179" s="55">
        <v>113.8682</v>
      </c>
      <c r="K179" s="54">
        <v>114.9924</v>
      </c>
      <c r="L179" s="23">
        <v>115.5609</v>
      </c>
      <c r="M179" s="23">
        <v>113.1683</v>
      </c>
      <c r="N179" s="23">
        <v>114.309</v>
      </c>
    </row>
    <row r="180" spans="1:14" ht="15.75" x14ac:dyDescent="0.25">
      <c r="A180" s="35" t="s">
        <v>450</v>
      </c>
      <c r="B180" s="41">
        <v>81.2</v>
      </c>
      <c r="C180" s="39">
        <v>101.04940000000001</v>
      </c>
      <c r="D180" s="37">
        <v>102.709</v>
      </c>
      <c r="E180" s="39">
        <v>102.78570000000001</v>
      </c>
      <c r="F180" s="37">
        <v>105.45780000000001</v>
      </c>
      <c r="G180" s="39">
        <v>105.0625</v>
      </c>
      <c r="H180" s="39">
        <v>106.9736</v>
      </c>
      <c r="I180" s="37">
        <v>110.8408</v>
      </c>
      <c r="J180" s="55">
        <v>113.8682</v>
      </c>
      <c r="K180" s="54">
        <v>114.9924</v>
      </c>
      <c r="L180" s="23">
        <v>115.5609</v>
      </c>
      <c r="M180" s="23">
        <v>113.1683</v>
      </c>
      <c r="N180" s="23">
        <v>114.309</v>
      </c>
    </row>
    <row r="181" spans="1:14" ht="31.5" x14ac:dyDescent="0.25">
      <c r="A181" s="35" t="s">
        <v>451</v>
      </c>
      <c r="B181" s="41">
        <v>81.3</v>
      </c>
      <c r="C181" s="39">
        <v>101.04940000000001</v>
      </c>
      <c r="D181" s="37">
        <v>102.709</v>
      </c>
      <c r="E181" s="39">
        <v>102.78570000000001</v>
      </c>
      <c r="F181" s="37">
        <v>105.45780000000001</v>
      </c>
      <c r="G181" s="39">
        <v>105.0625</v>
      </c>
      <c r="H181" s="39">
        <v>106.9736</v>
      </c>
      <c r="I181" s="37">
        <v>110.8408</v>
      </c>
      <c r="J181" s="55">
        <v>113.8682</v>
      </c>
      <c r="K181" s="54">
        <v>114.9924</v>
      </c>
      <c r="L181" s="23">
        <v>115.5609</v>
      </c>
      <c r="M181" s="23">
        <v>113.1683</v>
      </c>
      <c r="N181" s="23">
        <v>114.309</v>
      </c>
    </row>
    <row r="182" spans="1:14" ht="94.5" x14ac:dyDescent="0.25">
      <c r="A182" s="35" t="s">
        <v>452</v>
      </c>
      <c r="B182" s="41">
        <v>82</v>
      </c>
      <c r="C182" s="39">
        <v>101.30670000000001</v>
      </c>
      <c r="D182" s="37">
        <v>102.9798</v>
      </c>
      <c r="E182" s="39">
        <v>102.57080000000001</v>
      </c>
      <c r="F182" s="37">
        <v>104.9235</v>
      </c>
      <c r="G182" s="39">
        <v>105.11360000000001</v>
      </c>
      <c r="H182" s="39">
        <v>107.6611</v>
      </c>
      <c r="I182" s="37">
        <v>111.3989</v>
      </c>
      <c r="J182" s="55">
        <v>113.7223</v>
      </c>
      <c r="K182" s="54">
        <v>114.8814</v>
      </c>
      <c r="L182" s="23">
        <v>116.2479</v>
      </c>
      <c r="M182" s="23">
        <v>112.53700000000001</v>
      </c>
      <c r="N182" s="23">
        <v>115.346</v>
      </c>
    </row>
    <row r="183" spans="1:14" ht="63" x14ac:dyDescent="0.25">
      <c r="A183" s="35" t="s">
        <v>453</v>
      </c>
      <c r="B183" s="41">
        <v>82.1</v>
      </c>
      <c r="C183" s="39">
        <v>101.30670000000001</v>
      </c>
      <c r="D183" s="37">
        <v>102.9798</v>
      </c>
      <c r="E183" s="39">
        <v>102.57080000000001</v>
      </c>
      <c r="F183" s="37">
        <v>104.9235</v>
      </c>
      <c r="G183" s="39">
        <v>105.11360000000001</v>
      </c>
      <c r="H183" s="39">
        <v>107.6611</v>
      </c>
      <c r="I183" s="37">
        <v>111.3989</v>
      </c>
      <c r="J183" s="55">
        <v>113.7223</v>
      </c>
      <c r="K183" s="54">
        <v>114.8814</v>
      </c>
      <c r="L183" s="23">
        <v>116.2479</v>
      </c>
      <c r="M183" s="23">
        <v>112.53700000000001</v>
      </c>
      <c r="N183" s="23">
        <v>115.346</v>
      </c>
    </row>
    <row r="184" spans="1:14" ht="31.5" x14ac:dyDescent="0.25">
      <c r="A184" s="35" t="s">
        <v>454</v>
      </c>
      <c r="B184" s="41">
        <v>82.2</v>
      </c>
      <c r="C184" s="39">
        <v>101.30670000000001</v>
      </c>
      <c r="D184" s="37">
        <v>102.9798</v>
      </c>
      <c r="E184" s="39">
        <v>102.57080000000001</v>
      </c>
      <c r="F184" s="37">
        <v>104.9235</v>
      </c>
      <c r="G184" s="39">
        <v>105.11360000000001</v>
      </c>
      <c r="H184" s="39">
        <v>107.6611</v>
      </c>
      <c r="I184" s="37">
        <v>111.3989</v>
      </c>
      <c r="J184" s="55">
        <v>113.7223</v>
      </c>
      <c r="K184" s="54">
        <v>114.8814</v>
      </c>
      <c r="L184" s="23">
        <v>116.2479</v>
      </c>
      <c r="M184" s="23">
        <v>112.53700000000001</v>
      </c>
      <c r="N184" s="23">
        <v>115.346</v>
      </c>
    </row>
    <row r="185" spans="1:14" ht="31.5" x14ac:dyDescent="0.25">
      <c r="A185" s="35" t="s">
        <v>455</v>
      </c>
      <c r="B185" s="41">
        <v>82.3</v>
      </c>
      <c r="C185" s="39">
        <v>101.30670000000001</v>
      </c>
      <c r="D185" s="37">
        <v>102.9798</v>
      </c>
      <c r="E185" s="39">
        <v>102.57080000000001</v>
      </c>
      <c r="F185" s="37">
        <v>104.9235</v>
      </c>
      <c r="G185" s="39">
        <v>105.11360000000001</v>
      </c>
      <c r="H185" s="39">
        <v>107.6611</v>
      </c>
      <c r="I185" s="37">
        <v>111.3989</v>
      </c>
      <c r="J185" s="55">
        <v>113.7223</v>
      </c>
      <c r="K185" s="54">
        <v>114.8814</v>
      </c>
      <c r="L185" s="23">
        <v>116.2479</v>
      </c>
      <c r="M185" s="23">
        <v>112.53700000000001</v>
      </c>
      <c r="N185" s="23">
        <v>115.346</v>
      </c>
    </row>
    <row r="186" spans="1:14" ht="47.25" x14ac:dyDescent="0.25">
      <c r="A186" s="35" t="s">
        <v>456</v>
      </c>
      <c r="B186" s="41">
        <v>82.9</v>
      </c>
      <c r="C186" s="39">
        <v>101.30670000000001</v>
      </c>
      <c r="D186" s="37">
        <v>102.9798</v>
      </c>
      <c r="E186" s="39">
        <v>102.57080000000001</v>
      </c>
      <c r="F186" s="37">
        <v>104.9235</v>
      </c>
      <c r="G186" s="39">
        <v>105.11360000000001</v>
      </c>
      <c r="H186" s="39">
        <v>107.6611</v>
      </c>
      <c r="I186" s="37">
        <v>111.3989</v>
      </c>
      <c r="J186" s="55">
        <v>113.7223</v>
      </c>
      <c r="K186" s="54">
        <v>114.8814</v>
      </c>
      <c r="L186" s="23">
        <v>116.2479</v>
      </c>
      <c r="M186" s="23">
        <v>112.53700000000001</v>
      </c>
      <c r="N186" s="23">
        <v>115.346</v>
      </c>
    </row>
    <row r="187" spans="1:14" ht="63" x14ac:dyDescent="0.25">
      <c r="A187" s="35" t="s">
        <v>272</v>
      </c>
      <c r="B187" s="41" t="s">
        <v>258</v>
      </c>
      <c r="C187" s="39">
        <v>101.04640000000001</v>
      </c>
      <c r="D187" s="37">
        <v>103.3879</v>
      </c>
      <c r="E187" s="39">
        <v>102.5966</v>
      </c>
      <c r="F187" s="37">
        <v>104.1421</v>
      </c>
      <c r="G187" s="39">
        <v>104.1216</v>
      </c>
      <c r="H187" s="39">
        <v>106.53870000000001</v>
      </c>
      <c r="I187" s="37">
        <v>110.37260000000001</v>
      </c>
      <c r="J187" s="55">
        <v>112.6113</v>
      </c>
      <c r="K187" s="54">
        <v>113.8026</v>
      </c>
      <c r="L187" s="23">
        <v>115.1798</v>
      </c>
      <c r="M187" s="23">
        <v>111.02200000000001</v>
      </c>
      <c r="N187" s="23">
        <v>113.8126</v>
      </c>
    </row>
    <row r="188" spans="1:14" ht="63" x14ac:dyDescent="0.25">
      <c r="A188" s="35" t="s">
        <v>457</v>
      </c>
      <c r="B188" s="41">
        <v>84</v>
      </c>
      <c r="C188" s="39">
        <v>101.04640000000001</v>
      </c>
      <c r="D188" s="37">
        <v>103.3879</v>
      </c>
      <c r="E188" s="39">
        <v>102.5966</v>
      </c>
      <c r="F188" s="37">
        <v>104.1421</v>
      </c>
      <c r="G188" s="39">
        <v>104.1216</v>
      </c>
      <c r="H188" s="39">
        <v>106.53870000000001</v>
      </c>
      <c r="I188" s="37">
        <v>110.37260000000001</v>
      </c>
      <c r="J188" s="55">
        <v>112.6113</v>
      </c>
      <c r="K188" s="54">
        <v>113.8026</v>
      </c>
      <c r="L188" s="23">
        <v>115.1798</v>
      </c>
      <c r="M188" s="23">
        <v>111.02200000000001</v>
      </c>
      <c r="N188" s="23">
        <v>113.8126</v>
      </c>
    </row>
    <row r="189" spans="1:14" ht="63" x14ac:dyDescent="0.25">
      <c r="A189" s="35" t="s">
        <v>458</v>
      </c>
      <c r="B189" s="41">
        <v>84.1</v>
      </c>
      <c r="C189" s="39">
        <v>101.04640000000001</v>
      </c>
      <c r="D189" s="37">
        <v>103.3879</v>
      </c>
      <c r="E189" s="39">
        <v>102.5966</v>
      </c>
      <c r="F189" s="37">
        <v>104.1421</v>
      </c>
      <c r="G189" s="39">
        <v>104.1216</v>
      </c>
      <c r="H189" s="39">
        <v>106.53870000000001</v>
      </c>
      <c r="I189" s="37">
        <v>110.37260000000001</v>
      </c>
      <c r="J189" s="55">
        <v>112.6113</v>
      </c>
      <c r="K189" s="54">
        <v>113.8026</v>
      </c>
      <c r="L189" s="23">
        <v>115.1798</v>
      </c>
      <c r="M189" s="23">
        <v>111.02200000000001</v>
      </c>
      <c r="N189" s="23">
        <v>113.8126</v>
      </c>
    </row>
    <row r="190" spans="1:14" ht="31.5" x14ac:dyDescent="0.25">
      <c r="A190" s="35" t="s">
        <v>459</v>
      </c>
      <c r="B190" s="41">
        <v>84.2</v>
      </c>
      <c r="C190" s="39">
        <v>101.04640000000001</v>
      </c>
      <c r="D190" s="37">
        <v>103.3879</v>
      </c>
      <c r="E190" s="39">
        <v>102.5966</v>
      </c>
      <c r="F190" s="37">
        <v>104.1421</v>
      </c>
      <c r="G190" s="39">
        <v>104.1216</v>
      </c>
      <c r="H190" s="39">
        <v>106.53870000000001</v>
      </c>
      <c r="I190" s="37">
        <v>110.37260000000001</v>
      </c>
      <c r="J190" s="55">
        <v>112.6113</v>
      </c>
      <c r="K190" s="54">
        <v>113.8026</v>
      </c>
      <c r="L190" s="23">
        <v>115.1798</v>
      </c>
      <c r="M190" s="23">
        <v>111.02200000000001</v>
      </c>
      <c r="N190" s="23">
        <v>113.8126</v>
      </c>
    </row>
    <row r="191" spans="1:14" ht="31.5" x14ac:dyDescent="0.25">
      <c r="A191" s="35" t="s">
        <v>460</v>
      </c>
      <c r="B191" s="41">
        <v>84.3</v>
      </c>
      <c r="C191" s="39">
        <v>101.04640000000001</v>
      </c>
      <c r="D191" s="37">
        <v>103.3879</v>
      </c>
      <c r="E191" s="39">
        <v>102.5966</v>
      </c>
      <c r="F191" s="37">
        <v>104.1421</v>
      </c>
      <c r="G191" s="39">
        <v>104.1216</v>
      </c>
      <c r="H191" s="39">
        <v>106.53870000000001</v>
      </c>
      <c r="I191" s="37">
        <v>110.37260000000001</v>
      </c>
      <c r="J191" s="55">
        <v>112.6113</v>
      </c>
      <c r="K191" s="54">
        <v>113.8026</v>
      </c>
      <c r="L191" s="23">
        <v>115.1798</v>
      </c>
      <c r="M191" s="23">
        <v>111.02200000000001</v>
      </c>
      <c r="N191" s="23">
        <v>113.8126</v>
      </c>
    </row>
    <row r="192" spans="1:14" ht="15.75" x14ac:dyDescent="0.25">
      <c r="A192" s="35" t="s">
        <v>273</v>
      </c>
      <c r="B192" s="41" t="s">
        <v>259</v>
      </c>
      <c r="C192" s="39">
        <v>101.0981</v>
      </c>
      <c r="D192" s="37">
        <v>103.5724</v>
      </c>
      <c r="E192" s="39">
        <v>101.5163</v>
      </c>
      <c r="F192" s="37">
        <v>101.9239</v>
      </c>
      <c r="G192" s="39">
        <v>102.5485</v>
      </c>
      <c r="H192" s="39">
        <v>105.7402</v>
      </c>
      <c r="I192" s="37">
        <v>109.47239999999999</v>
      </c>
      <c r="J192" s="55">
        <v>111.1729</v>
      </c>
      <c r="K192" s="54">
        <v>112.7419</v>
      </c>
      <c r="L192" s="23">
        <v>114.7248</v>
      </c>
      <c r="M192" s="23">
        <v>108.85429999999999</v>
      </c>
      <c r="N192" s="23">
        <v>113.732</v>
      </c>
    </row>
    <row r="193" spans="1:14" ht="15.75" x14ac:dyDescent="0.25">
      <c r="A193" s="35" t="s">
        <v>461</v>
      </c>
      <c r="B193" s="41">
        <v>85</v>
      </c>
      <c r="C193" s="39">
        <v>101.0981</v>
      </c>
      <c r="D193" s="37">
        <v>103.5724</v>
      </c>
      <c r="E193" s="39">
        <v>101.5163</v>
      </c>
      <c r="F193" s="37">
        <v>101.9239</v>
      </c>
      <c r="G193" s="39">
        <v>102.5485</v>
      </c>
      <c r="H193" s="39">
        <v>105.7402</v>
      </c>
      <c r="I193" s="37">
        <v>109.47239999999999</v>
      </c>
      <c r="J193" s="55">
        <v>111.1729</v>
      </c>
      <c r="K193" s="54">
        <v>112.7419</v>
      </c>
      <c r="L193" s="23">
        <v>114.7248</v>
      </c>
      <c r="M193" s="23">
        <v>108.85429999999999</v>
      </c>
      <c r="N193" s="23">
        <v>113.732</v>
      </c>
    </row>
    <row r="194" spans="1:14" ht="15.75" x14ac:dyDescent="0.25">
      <c r="A194" s="35" t="s">
        <v>462</v>
      </c>
      <c r="B194" s="41">
        <v>85.1</v>
      </c>
      <c r="C194" s="39">
        <v>101.0981</v>
      </c>
      <c r="D194" s="37">
        <v>103.5724</v>
      </c>
      <c r="E194" s="39">
        <v>101.5163</v>
      </c>
      <c r="F194" s="37">
        <v>101.9239</v>
      </c>
      <c r="G194" s="39">
        <v>102.5485</v>
      </c>
      <c r="H194" s="39">
        <v>105.7402</v>
      </c>
      <c r="I194" s="37">
        <v>109.47239999999999</v>
      </c>
      <c r="J194" s="55">
        <v>111.1729</v>
      </c>
      <c r="K194" s="54">
        <v>112.7419</v>
      </c>
      <c r="L194" s="23">
        <v>114.7248</v>
      </c>
      <c r="M194" s="23">
        <v>108.85429999999999</v>
      </c>
      <c r="N194" s="23">
        <v>113.732</v>
      </c>
    </row>
    <row r="195" spans="1:14" ht="15.75" x14ac:dyDescent="0.25">
      <c r="A195" s="35" t="s">
        <v>463</v>
      </c>
      <c r="B195" s="41">
        <v>85.2</v>
      </c>
      <c r="C195" s="39">
        <v>101.0981</v>
      </c>
      <c r="D195" s="37">
        <v>103.5724</v>
      </c>
      <c r="E195" s="39">
        <v>101.5163</v>
      </c>
      <c r="F195" s="37">
        <v>101.9239</v>
      </c>
      <c r="G195" s="39">
        <v>102.5485</v>
      </c>
      <c r="H195" s="39">
        <v>105.7402</v>
      </c>
      <c r="I195" s="37">
        <v>109.47239999999999</v>
      </c>
      <c r="J195" s="55">
        <v>111.1729</v>
      </c>
      <c r="K195" s="54">
        <v>112.7419</v>
      </c>
      <c r="L195" s="23">
        <v>114.7248</v>
      </c>
      <c r="M195" s="23">
        <v>108.85429999999999</v>
      </c>
      <c r="N195" s="23">
        <v>113.732</v>
      </c>
    </row>
    <row r="196" spans="1:14" ht="15.75" x14ac:dyDescent="0.25">
      <c r="A196" s="35" t="s">
        <v>464</v>
      </c>
      <c r="B196" s="41">
        <v>85.3</v>
      </c>
      <c r="C196" s="39">
        <v>101.0981</v>
      </c>
      <c r="D196" s="37">
        <v>103.5724</v>
      </c>
      <c r="E196" s="39">
        <v>101.5163</v>
      </c>
      <c r="F196" s="37">
        <v>101.9239</v>
      </c>
      <c r="G196" s="39">
        <v>102.5485</v>
      </c>
      <c r="H196" s="39">
        <v>105.7402</v>
      </c>
      <c r="I196" s="37">
        <v>109.47239999999999</v>
      </c>
      <c r="J196" s="55">
        <v>111.1729</v>
      </c>
      <c r="K196" s="54">
        <v>112.7419</v>
      </c>
      <c r="L196" s="23">
        <v>114.7248</v>
      </c>
      <c r="M196" s="23">
        <v>108.85429999999999</v>
      </c>
      <c r="N196" s="23">
        <v>113.732</v>
      </c>
    </row>
    <row r="197" spans="1:14" ht="15.75" x14ac:dyDescent="0.25">
      <c r="A197" s="35" t="s">
        <v>465</v>
      </c>
      <c r="B197" s="41">
        <v>85.4</v>
      </c>
      <c r="C197" s="39">
        <v>101.0981</v>
      </c>
      <c r="D197" s="37">
        <v>103.5724</v>
      </c>
      <c r="E197" s="39">
        <v>101.5163</v>
      </c>
      <c r="F197" s="37">
        <v>101.9239</v>
      </c>
      <c r="G197" s="39">
        <v>102.5485</v>
      </c>
      <c r="H197" s="39">
        <v>105.7402</v>
      </c>
      <c r="I197" s="37">
        <v>109.47239999999999</v>
      </c>
      <c r="J197" s="55">
        <v>111.1729</v>
      </c>
      <c r="K197" s="54">
        <v>112.7419</v>
      </c>
      <c r="L197" s="23">
        <v>114.7248</v>
      </c>
      <c r="M197" s="23">
        <v>108.85429999999999</v>
      </c>
      <c r="N197" s="23">
        <v>113.732</v>
      </c>
    </row>
    <row r="198" spans="1:14" ht="47.25" x14ac:dyDescent="0.25">
      <c r="A198" s="35" t="s">
        <v>274</v>
      </c>
      <c r="B198" s="41" t="s">
        <v>260</v>
      </c>
      <c r="C198" s="39">
        <v>103.295</v>
      </c>
      <c r="D198" s="37">
        <v>104.6891</v>
      </c>
      <c r="E198" s="39">
        <v>104.3569</v>
      </c>
      <c r="F198" s="37">
        <v>107.06910000000001</v>
      </c>
      <c r="G198" s="39">
        <v>106.14100000000001</v>
      </c>
      <c r="H198" s="39">
        <v>108.2867</v>
      </c>
      <c r="I198" s="37">
        <v>111.7548</v>
      </c>
      <c r="J198" s="55">
        <v>114.3472</v>
      </c>
      <c r="K198" s="54">
        <v>115.53440000000001</v>
      </c>
      <c r="L198" s="23">
        <v>115.9289</v>
      </c>
      <c r="M198" s="23">
        <v>112.8484</v>
      </c>
      <c r="N198" s="23">
        <v>114.6096</v>
      </c>
    </row>
    <row r="199" spans="1:14" ht="15.75" x14ac:dyDescent="0.25">
      <c r="A199" s="35" t="s">
        <v>466</v>
      </c>
      <c r="B199" s="41">
        <v>86</v>
      </c>
      <c r="C199" s="39">
        <v>103.4046</v>
      </c>
      <c r="D199" s="37">
        <v>104.76349999999999</v>
      </c>
      <c r="E199" s="39">
        <v>104.4658</v>
      </c>
      <c r="F199" s="37">
        <v>107.24939999999999</v>
      </c>
      <c r="G199" s="39">
        <v>106.2632</v>
      </c>
      <c r="H199" s="39">
        <v>108.3839</v>
      </c>
      <c r="I199" s="37">
        <v>111.8347</v>
      </c>
      <c r="J199" s="55">
        <v>114.44119999999999</v>
      </c>
      <c r="K199" s="54">
        <v>115.6195</v>
      </c>
      <c r="L199" s="23">
        <v>115.9653</v>
      </c>
      <c r="M199" s="23">
        <v>112.9486</v>
      </c>
      <c r="N199" s="23">
        <v>114.6341</v>
      </c>
    </row>
    <row r="200" spans="1:14" ht="31.5" x14ac:dyDescent="0.25">
      <c r="A200" s="35" t="s">
        <v>467</v>
      </c>
      <c r="B200" s="41">
        <v>86.1</v>
      </c>
      <c r="C200" s="39">
        <v>103.4046</v>
      </c>
      <c r="D200" s="37">
        <v>104.76349999999999</v>
      </c>
      <c r="E200" s="39">
        <v>104.4658</v>
      </c>
      <c r="F200" s="37">
        <v>107.24939999999999</v>
      </c>
      <c r="G200" s="39">
        <v>106.2632</v>
      </c>
      <c r="H200" s="39">
        <v>108.3839</v>
      </c>
      <c r="I200" s="37">
        <v>111.8347</v>
      </c>
      <c r="J200" s="55">
        <v>114.44119999999999</v>
      </c>
      <c r="K200" s="54">
        <v>115.6195</v>
      </c>
      <c r="L200" s="23">
        <v>115.9653</v>
      </c>
      <c r="M200" s="23">
        <v>112.9486</v>
      </c>
      <c r="N200" s="23">
        <v>114.6341</v>
      </c>
    </row>
    <row r="201" spans="1:14" ht="31.5" x14ac:dyDescent="0.25">
      <c r="A201" s="35" t="s">
        <v>468</v>
      </c>
      <c r="B201" s="41">
        <v>86.2</v>
      </c>
      <c r="C201" s="39">
        <v>103.4046</v>
      </c>
      <c r="D201" s="37">
        <v>104.76349999999999</v>
      </c>
      <c r="E201" s="39">
        <v>104.4658</v>
      </c>
      <c r="F201" s="37">
        <v>107.24939999999999</v>
      </c>
      <c r="G201" s="39">
        <v>106.2632</v>
      </c>
      <c r="H201" s="39">
        <v>108.3839</v>
      </c>
      <c r="I201" s="37">
        <v>111.8347</v>
      </c>
      <c r="J201" s="55">
        <v>114.44119999999999</v>
      </c>
      <c r="K201" s="54">
        <v>115.6195</v>
      </c>
      <c r="L201" s="23">
        <v>115.9653</v>
      </c>
      <c r="M201" s="23">
        <v>112.9486</v>
      </c>
      <c r="N201" s="23">
        <v>114.6341</v>
      </c>
    </row>
    <row r="202" spans="1:14" ht="31.5" x14ac:dyDescent="0.25">
      <c r="A202" s="35" t="s">
        <v>469</v>
      </c>
      <c r="B202" s="41">
        <v>86.9</v>
      </c>
      <c r="C202" s="39">
        <v>103.4046</v>
      </c>
      <c r="D202" s="37">
        <v>104.76349999999999</v>
      </c>
      <c r="E202" s="39">
        <v>104.4658</v>
      </c>
      <c r="F202" s="37">
        <v>107.24939999999999</v>
      </c>
      <c r="G202" s="39">
        <v>106.2632</v>
      </c>
      <c r="H202" s="39">
        <v>108.3839</v>
      </c>
      <c r="I202" s="37">
        <v>111.8347</v>
      </c>
      <c r="J202" s="55">
        <v>114.44119999999999</v>
      </c>
      <c r="K202" s="54">
        <v>115.6195</v>
      </c>
      <c r="L202" s="23">
        <v>115.9653</v>
      </c>
      <c r="M202" s="23">
        <v>112.9486</v>
      </c>
      <c r="N202" s="23">
        <v>114.6341</v>
      </c>
    </row>
    <row r="203" spans="1:14" ht="31.5" x14ac:dyDescent="0.25">
      <c r="A203" s="35" t="s">
        <v>470</v>
      </c>
      <c r="B203" s="41">
        <v>87</v>
      </c>
      <c r="C203" s="39">
        <v>101.24339999999999</v>
      </c>
      <c r="D203" s="37">
        <v>103.1956</v>
      </c>
      <c r="E203" s="39">
        <v>103.11709999999999</v>
      </c>
      <c r="F203" s="37">
        <v>105.4101</v>
      </c>
      <c r="G203" s="39">
        <v>105.0789</v>
      </c>
      <c r="H203" s="39">
        <v>107.2394</v>
      </c>
      <c r="I203" s="37">
        <v>111.09180000000001</v>
      </c>
      <c r="J203" s="55">
        <v>113.8454</v>
      </c>
      <c r="K203" s="54">
        <v>114.9417</v>
      </c>
      <c r="L203" s="23">
        <v>115.6515</v>
      </c>
      <c r="M203" s="23">
        <v>112.7266</v>
      </c>
      <c r="N203" s="23">
        <v>114.1721</v>
      </c>
    </row>
    <row r="204" spans="1:14" ht="31.5" x14ac:dyDescent="0.25">
      <c r="A204" s="35" t="s">
        <v>471</v>
      </c>
      <c r="B204" s="41">
        <v>87.3</v>
      </c>
      <c r="C204" s="39">
        <v>101.24339999999999</v>
      </c>
      <c r="D204" s="37">
        <v>103.1956</v>
      </c>
      <c r="E204" s="39">
        <v>103.11709999999999</v>
      </c>
      <c r="F204" s="37">
        <v>105.4101</v>
      </c>
      <c r="G204" s="39">
        <v>105.0789</v>
      </c>
      <c r="H204" s="39">
        <v>107.2394</v>
      </c>
      <c r="I204" s="37">
        <v>111.09180000000001</v>
      </c>
      <c r="J204" s="55">
        <v>113.8454</v>
      </c>
      <c r="K204" s="54">
        <v>114.9417</v>
      </c>
      <c r="L204" s="23">
        <v>115.6515</v>
      </c>
      <c r="M204" s="23">
        <v>112.7266</v>
      </c>
      <c r="N204" s="23">
        <v>114.1721</v>
      </c>
    </row>
    <row r="205" spans="1:14" ht="31.5" x14ac:dyDescent="0.25">
      <c r="A205" s="35" t="s">
        <v>472</v>
      </c>
      <c r="B205" s="41">
        <v>87.9</v>
      </c>
      <c r="C205" s="39">
        <v>101.24339999999999</v>
      </c>
      <c r="D205" s="37">
        <v>103.1956</v>
      </c>
      <c r="E205" s="39">
        <v>103.11709999999999</v>
      </c>
      <c r="F205" s="37">
        <v>105.4101</v>
      </c>
      <c r="G205" s="39">
        <v>105.0789</v>
      </c>
      <c r="H205" s="39">
        <v>107.2394</v>
      </c>
      <c r="I205" s="37">
        <v>111.09180000000001</v>
      </c>
      <c r="J205" s="55">
        <v>113.8454</v>
      </c>
      <c r="K205" s="54">
        <v>114.9417</v>
      </c>
      <c r="L205" s="23">
        <v>115.6515</v>
      </c>
      <c r="M205" s="23">
        <v>112.7266</v>
      </c>
      <c r="N205" s="23">
        <v>114.1721</v>
      </c>
    </row>
    <row r="206" spans="1:14" ht="31.5" x14ac:dyDescent="0.25">
      <c r="A206" s="35" t="s">
        <v>473</v>
      </c>
      <c r="B206" s="41">
        <v>88</v>
      </c>
      <c r="C206" s="39">
        <v>101.47020000000001</v>
      </c>
      <c r="D206" s="37">
        <v>103.54089999999999</v>
      </c>
      <c r="E206" s="39">
        <v>101.4967</v>
      </c>
      <c r="F206" s="37">
        <v>101.9113</v>
      </c>
      <c r="G206" s="39">
        <v>102.4943</v>
      </c>
      <c r="H206" s="39">
        <v>105.6039</v>
      </c>
      <c r="I206" s="37">
        <v>109.26519999999999</v>
      </c>
      <c r="J206" s="55">
        <v>111.09</v>
      </c>
      <c r="K206" s="54">
        <v>112.733</v>
      </c>
      <c r="L206" s="23">
        <v>114.66719999999999</v>
      </c>
      <c r="M206" s="23">
        <v>108.8224</v>
      </c>
      <c r="N206" s="23">
        <v>113.9451</v>
      </c>
    </row>
    <row r="207" spans="1:14" ht="47.25" x14ac:dyDescent="0.25">
      <c r="A207" s="35" t="s">
        <v>474</v>
      </c>
      <c r="B207" s="41">
        <v>88.1</v>
      </c>
      <c r="C207" s="39">
        <v>101.47020000000001</v>
      </c>
      <c r="D207" s="37">
        <v>103.54089999999999</v>
      </c>
      <c r="E207" s="39">
        <v>101.4967</v>
      </c>
      <c r="F207" s="37">
        <v>101.9113</v>
      </c>
      <c r="G207" s="39">
        <v>102.4943</v>
      </c>
      <c r="H207" s="39">
        <v>105.6039</v>
      </c>
      <c r="I207" s="37">
        <v>109.26519999999999</v>
      </c>
      <c r="J207" s="55">
        <v>111.09</v>
      </c>
      <c r="K207" s="54">
        <v>112.733</v>
      </c>
      <c r="L207" s="23">
        <v>114.66719999999999</v>
      </c>
      <c r="M207" s="23">
        <v>108.8224</v>
      </c>
      <c r="N207" s="23">
        <v>113.9451</v>
      </c>
    </row>
    <row r="208" spans="1:14" ht="31.5" x14ac:dyDescent="0.25">
      <c r="A208" s="35" t="s">
        <v>475</v>
      </c>
      <c r="B208" s="41">
        <v>88.9</v>
      </c>
      <c r="C208" s="39">
        <v>101.47020000000001</v>
      </c>
      <c r="D208" s="37">
        <v>103.54089999999999</v>
      </c>
      <c r="E208" s="39">
        <v>101.4967</v>
      </c>
      <c r="F208" s="37">
        <v>101.9113</v>
      </c>
      <c r="G208" s="39">
        <v>102.4943</v>
      </c>
      <c r="H208" s="39">
        <v>105.6039</v>
      </c>
      <c r="I208" s="37">
        <v>109.26519999999999</v>
      </c>
      <c r="J208" s="55">
        <v>111.09</v>
      </c>
      <c r="K208" s="54">
        <v>112.733</v>
      </c>
      <c r="L208" s="23">
        <v>114.66719999999999</v>
      </c>
      <c r="M208" s="23">
        <v>108.8224</v>
      </c>
      <c r="N208" s="23">
        <v>113.9451</v>
      </c>
    </row>
    <row r="209" spans="1:14" ht="47.25" x14ac:dyDescent="0.25">
      <c r="A209" s="35" t="s">
        <v>275</v>
      </c>
      <c r="B209" s="41" t="s">
        <v>262</v>
      </c>
      <c r="C209" s="39">
        <v>100.8557</v>
      </c>
      <c r="D209" s="37">
        <v>102.8078</v>
      </c>
      <c r="E209" s="39">
        <v>102.2788</v>
      </c>
      <c r="F209" s="37">
        <v>104.1263</v>
      </c>
      <c r="G209" s="39">
        <v>104.0287</v>
      </c>
      <c r="H209" s="39">
        <v>106.4187</v>
      </c>
      <c r="I209" s="37">
        <v>110.33199999999999</v>
      </c>
      <c r="J209" s="55">
        <v>112.7838</v>
      </c>
      <c r="K209" s="54">
        <v>113.9507</v>
      </c>
      <c r="L209" s="23">
        <v>115.2218</v>
      </c>
      <c r="M209" s="23">
        <v>111.4324</v>
      </c>
      <c r="N209" s="23">
        <v>113.5531</v>
      </c>
    </row>
    <row r="210" spans="1:14" ht="47.25" x14ac:dyDescent="0.25">
      <c r="A210" s="35" t="s">
        <v>476</v>
      </c>
      <c r="B210" s="41">
        <v>90</v>
      </c>
      <c r="C210" s="39">
        <v>100.4114</v>
      </c>
      <c r="D210" s="37">
        <v>102.1837</v>
      </c>
      <c r="E210" s="39">
        <v>101.9511</v>
      </c>
      <c r="F210" s="37">
        <v>104.0714</v>
      </c>
      <c r="G210" s="39">
        <v>103.82</v>
      </c>
      <c r="H210" s="39">
        <v>106.3514</v>
      </c>
      <c r="I210" s="37">
        <v>110.3882</v>
      </c>
      <c r="J210" s="55">
        <v>113.06310000000001</v>
      </c>
      <c r="K210" s="54">
        <v>114.1589</v>
      </c>
      <c r="L210" s="23">
        <v>115.4859</v>
      </c>
      <c r="M210" s="23">
        <v>111.86020000000001</v>
      </c>
      <c r="N210" s="23">
        <v>113.1895</v>
      </c>
    </row>
    <row r="211" spans="1:14" ht="31.5" x14ac:dyDescent="0.25">
      <c r="A211" s="35" t="s">
        <v>477</v>
      </c>
      <c r="B211" s="41">
        <v>91</v>
      </c>
      <c r="C211" s="39">
        <v>100.98779999999999</v>
      </c>
      <c r="D211" s="37">
        <v>102.94889999999999</v>
      </c>
      <c r="E211" s="39">
        <v>102.30459999999999</v>
      </c>
      <c r="F211" s="37">
        <v>104.0667</v>
      </c>
      <c r="G211" s="39">
        <v>103.9713</v>
      </c>
      <c r="H211" s="39">
        <v>106.3399</v>
      </c>
      <c r="I211" s="37">
        <v>110.2324</v>
      </c>
      <c r="J211" s="55">
        <v>112.5767</v>
      </c>
      <c r="K211" s="54">
        <v>113.73309999999999</v>
      </c>
      <c r="L211" s="23">
        <v>115.0676</v>
      </c>
      <c r="M211" s="23">
        <v>111.15860000000001</v>
      </c>
      <c r="N211" s="23">
        <v>113.5064</v>
      </c>
    </row>
    <row r="212" spans="1:14" ht="31.5" x14ac:dyDescent="0.25">
      <c r="A212" s="35" t="s">
        <v>478</v>
      </c>
      <c r="B212" s="41">
        <v>93</v>
      </c>
      <c r="C212" s="39">
        <v>100.9294</v>
      </c>
      <c r="D212" s="37">
        <v>102.99809999999999</v>
      </c>
      <c r="E212" s="39">
        <v>102.67149999999999</v>
      </c>
      <c r="F212" s="37">
        <v>104.6692</v>
      </c>
      <c r="G212" s="39">
        <v>104.5956</v>
      </c>
      <c r="H212" s="39">
        <v>106.8185</v>
      </c>
      <c r="I212" s="37">
        <v>110.7324</v>
      </c>
      <c r="J212" s="55">
        <v>113.3197</v>
      </c>
      <c r="K212" s="54">
        <v>114.4259</v>
      </c>
      <c r="L212" s="23">
        <v>115.47</v>
      </c>
      <c r="M212" s="23">
        <v>112.0565</v>
      </c>
      <c r="N212" s="23">
        <v>114.0027</v>
      </c>
    </row>
    <row r="213" spans="1:14" ht="15.75" x14ac:dyDescent="0.25">
      <c r="A213" s="35" t="s">
        <v>479</v>
      </c>
      <c r="B213" s="41">
        <v>93.1</v>
      </c>
      <c r="C213" s="39">
        <v>100.9294</v>
      </c>
      <c r="D213" s="37">
        <v>102.99809999999999</v>
      </c>
      <c r="E213" s="39">
        <v>102.67149999999999</v>
      </c>
      <c r="F213" s="37">
        <v>104.6692</v>
      </c>
      <c r="G213" s="39">
        <v>104.5956</v>
      </c>
      <c r="H213" s="39">
        <v>106.8185</v>
      </c>
      <c r="I213" s="37">
        <v>110.7324</v>
      </c>
      <c r="J213" s="55">
        <v>113.3197</v>
      </c>
      <c r="K213" s="54">
        <v>114.4259</v>
      </c>
      <c r="L213" s="23">
        <v>115.47</v>
      </c>
      <c r="M213" s="23">
        <v>112.0565</v>
      </c>
      <c r="N213" s="23">
        <v>114.0027</v>
      </c>
    </row>
    <row r="214" spans="1:14" ht="31.5" x14ac:dyDescent="0.25">
      <c r="A214" s="35" t="s">
        <v>480</v>
      </c>
      <c r="B214" s="41">
        <v>93.2</v>
      </c>
      <c r="C214" s="39">
        <v>100.9294</v>
      </c>
      <c r="D214" s="37">
        <v>102.99809999999999</v>
      </c>
      <c r="E214" s="39">
        <v>102.67149999999999</v>
      </c>
      <c r="F214" s="37">
        <v>104.6692</v>
      </c>
      <c r="G214" s="39">
        <v>104.5956</v>
      </c>
      <c r="H214" s="39">
        <v>106.8185</v>
      </c>
      <c r="I214" s="37">
        <v>110.7324</v>
      </c>
      <c r="J214" s="55">
        <v>113.3197</v>
      </c>
      <c r="K214" s="54">
        <v>114.4259</v>
      </c>
      <c r="L214" s="23">
        <v>115.47</v>
      </c>
      <c r="M214" s="23">
        <v>112.0565</v>
      </c>
      <c r="N214" s="23">
        <v>114.0027</v>
      </c>
    </row>
    <row r="215" spans="1:14" ht="31.5" x14ac:dyDescent="0.25">
      <c r="A215" s="35" t="s">
        <v>276</v>
      </c>
      <c r="B215" s="41" t="s">
        <v>263</v>
      </c>
      <c r="C215" s="39">
        <v>100.88809999999999</v>
      </c>
      <c r="D215" s="37">
        <v>104.02290000000001</v>
      </c>
      <c r="E215" s="39">
        <v>103.4875</v>
      </c>
      <c r="F215" s="37">
        <v>105.01349999999999</v>
      </c>
      <c r="G215" s="39">
        <v>104.5829</v>
      </c>
      <c r="H215" s="39">
        <v>106.68859999999999</v>
      </c>
      <c r="I215" s="37">
        <v>110.5334</v>
      </c>
      <c r="J215" s="55">
        <v>112.9397</v>
      </c>
      <c r="K215" s="54">
        <v>114.2099</v>
      </c>
      <c r="L215" s="23">
        <v>115.249</v>
      </c>
      <c r="M215" s="23">
        <v>111.72029999999999</v>
      </c>
      <c r="N215" s="23">
        <v>114.08329999999999</v>
      </c>
    </row>
    <row r="216" spans="1:14" ht="15.75" x14ac:dyDescent="0.25">
      <c r="A216" s="35" t="s">
        <v>481</v>
      </c>
      <c r="B216" s="41">
        <v>94</v>
      </c>
      <c r="C216" s="39">
        <v>100.84399999999999</v>
      </c>
      <c r="D216" s="37">
        <v>102.68129999999999</v>
      </c>
      <c r="E216" s="39">
        <v>102.0368</v>
      </c>
      <c r="F216" s="37">
        <v>103.70099999999999</v>
      </c>
      <c r="G216" s="39">
        <v>103.74850000000001</v>
      </c>
      <c r="H216" s="39">
        <v>106.0187</v>
      </c>
      <c r="I216" s="37">
        <v>109.8447</v>
      </c>
      <c r="J216" s="55">
        <v>112.315</v>
      </c>
      <c r="K216" s="54">
        <v>113.6755</v>
      </c>
      <c r="L216" s="23">
        <v>114.9087</v>
      </c>
      <c r="M216" s="23">
        <v>111.1495</v>
      </c>
      <c r="N216" s="23">
        <v>113.7899</v>
      </c>
    </row>
    <row r="217" spans="1:14" ht="47.25" x14ac:dyDescent="0.25">
      <c r="A217" s="35" t="s">
        <v>482</v>
      </c>
      <c r="B217" s="41">
        <v>94.1</v>
      </c>
      <c r="C217" s="39">
        <v>100.84399999999999</v>
      </c>
      <c r="D217" s="37">
        <v>102.68129999999999</v>
      </c>
      <c r="E217" s="39">
        <v>102.0368</v>
      </c>
      <c r="F217" s="37">
        <v>103.70099999999999</v>
      </c>
      <c r="G217" s="39">
        <v>103.74850000000001</v>
      </c>
      <c r="H217" s="39">
        <v>106.0187</v>
      </c>
      <c r="I217" s="37">
        <v>109.8447</v>
      </c>
      <c r="J217" s="55">
        <v>112.315</v>
      </c>
      <c r="K217" s="54">
        <v>113.6755</v>
      </c>
      <c r="L217" s="23">
        <v>114.9087</v>
      </c>
      <c r="M217" s="23">
        <v>111.1495</v>
      </c>
      <c r="N217" s="23">
        <v>113.7899</v>
      </c>
    </row>
    <row r="218" spans="1:14" ht="31.5" x14ac:dyDescent="0.25">
      <c r="A218" s="35" t="s">
        <v>483</v>
      </c>
      <c r="B218" s="41">
        <v>94.2</v>
      </c>
      <c r="C218" s="39">
        <v>100.84399999999999</v>
      </c>
      <c r="D218" s="37">
        <v>102.68129999999999</v>
      </c>
      <c r="E218" s="39">
        <v>102.0368</v>
      </c>
      <c r="F218" s="37">
        <v>103.70099999999999</v>
      </c>
      <c r="G218" s="39">
        <v>103.74850000000001</v>
      </c>
      <c r="H218" s="39">
        <v>106.0187</v>
      </c>
      <c r="I218" s="37">
        <v>109.8447</v>
      </c>
      <c r="J218" s="55">
        <v>112.315</v>
      </c>
      <c r="K218" s="54">
        <v>113.6755</v>
      </c>
      <c r="L218" s="23">
        <v>114.9087</v>
      </c>
      <c r="M218" s="23">
        <v>111.1495</v>
      </c>
      <c r="N218" s="23">
        <v>113.7899</v>
      </c>
    </row>
    <row r="219" spans="1:14" ht="31.5" x14ac:dyDescent="0.25">
      <c r="A219" s="35" t="s">
        <v>484</v>
      </c>
      <c r="B219" s="41">
        <v>94.9</v>
      </c>
      <c r="C219" s="39">
        <v>100.84399999999999</v>
      </c>
      <c r="D219" s="52">
        <v>102.68129999999999</v>
      </c>
      <c r="E219" s="39">
        <v>102.0368</v>
      </c>
      <c r="F219" s="52">
        <v>103.70099999999999</v>
      </c>
      <c r="G219" s="39">
        <v>103.74850000000001</v>
      </c>
      <c r="H219" s="39">
        <v>106.0187</v>
      </c>
      <c r="I219" s="52">
        <v>109.8447</v>
      </c>
      <c r="J219" s="55">
        <v>112.315</v>
      </c>
      <c r="K219" s="54">
        <v>113.6755</v>
      </c>
      <c r="L219" s="23">
        <v>114.9087</v>
      </c>
      <c r="M219" s="23">
        <v>111.1495</v>
      </c>
      <c r="N219" s="23">
        <v>113.7899</v>
      </c>
    </row>
    <row r="220" spans="1:14" ht="31.5" x14ac:dyDescent="0.25">
      <c r="A220" s="46" t="s">
        <v>485</v>
      </c>
      <c r="B220" s="47">
        <v>96</v>
      </c>
      <c r="C220" s="49">
        <v>100.86020000000001</v>
      </c>
      <c r="D220" s="48">
        <v>105.4074</v>
      </c>
      <c r="E220" s="49">
        <v>105.3849</v>
      </c>
      <c r="F220" s="48">
        <v>107.125</v>
      </c>
      <c r="G220" s="49">
        <v>105.94159999999999</v>
      </c>
      <c r="H220" s="49">
        <v>107.6309</v>
      </c>
      <c r="I220" s="48">
        <v>111.52379999999999</v>
      </c>
      <c r="J220" s="58">
        <v>114.04519999999999</v>
      </c>
      <c r="K220" s="59">
        <v>115.12739999999999</v>
      </c>
      <c r="L220" s="27">
        <v>115.7045</v>
      </c>
      <c r="M220" s="27">
        <v>113.0311</v>
      </c>
      <c r="N220" s="27">
        <v>114.36799999999999</v>
      </c>
    </row>
    <row r="221" spans="1:14" ht="15.75" x14ac:dyDescent="0.25">
      <c r="A221" s="30"/>
      <c r="B221" s="28"/>
      <c r="C221" s="29"/>
    </row>
    <row r="222" spans="1:14" ht="18.75" x14ac:dyDescent="0.25">
      <c r="A222" s="33" t="s">
        <v>285</v>
      </c>
    </row>
    <row r="223" spans="1:14" ht="15.75" x14ac:dyDescent="0.25">
      <c r="A223" s="32"/>
    </row>
  </sheetData>
  <mergeCells count="2">
    <mergeCell ref="A2:N2"/>
    <mergeCell ref="A3:N3"/>
  </mergeCells>
  <conditionalFormatting sqref="A63">
    <cfRule type="duplicateValues" dxfId="0" priority="1"/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208"/>
  <sheetViews>
    <sheetView showGridLines="0" zoomScale="80" zoomScaleNormal="80" workbookViewId="0">
      <selection activeCell="A2" sqref="A2:N2"/>
    </sheetView>
  </sheetViews>
  <sheetFormatPr defaultColWidth="9" defaultRowHeight="15" x14ac:dyDescent="0.25"/>
  <cols>
    <col min="1" max="1" width="40.75" style="4" customWidth="1"/>
    <col min="2" max="2" width="8.875" style="4" bestFit="1" customWidth="1"/>
    <col min="3" max="3" width="8.75" style="4" customWidth="1"/>
    <col min="4" max="4" width="9.75" style="4" bestFit="1" customWidth="1"/>
    <col min="5" max="14" width="8.75" style="4" customWidth="1"/>
    <col min="15" max="16384" width="9" style="4"/>
  </cols>
  <sheetData>
    <row r="1" spans="1:14" ht="15.75" customHeight="1" x14ac:dyDescent="0.25"/>
    <row r="2" spans="1:14" ht="62.25" customHeight="1" x14ac:dyDescent="0.25">
      <c r="A2" s="93" t="s">
        <v>695</v>
      </c>
      <c r="B2" s="93"/>
      <c r="C2" s="93"/>
      <c r="D2" s="104"/>
      <c r="E2" s="104"/>
      <c r="F2" s="104"/>
      <c r="G2" s="104"/>
      <c r="H2" s="104"/>
      <c r="I2" s="104"/>
      <c r="J2" s="104"/>
      <c r="K2" s="101"/>
      <c r="L2" s="101"/>
      <c r="M2" s="101"/>
      <c r="N2" s="101"/>
    </row>
    <row r="3" spans="1:14" ht="22.5" customHeight="1" x14ac:dyDescent="0.25">
      <c r="A3" s="105" t="s">
        <v>10</v>
      </c>
      <c r="B3" s="105"/>
      <c r="C3" s="105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1"/>
    </row>
    <row r="4" spans="1:14" ht="24.95" customHeight="1" x14ac:dyDescent="0.25">
      <c r="A4" s="1"/>
      <c r="B4" s="16" t="s">
        <v>235</v>
      </c>
      <c r="C4" s="2" t="s">
        <v>287</v>
      </c>
      <c r="D4" s="2" t="s">
        <v>288</v>
      </c>
      <c r="E4" s="2" t="s">
        <v>289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231</v>
      </c>
      <c r="K4" s="2" t="s">
        <v>233</v>
      </c>
      <c r="L4" s="2" t="s">
        <v>234</v>
      </c>
      <c r="M4" s="2" t="s">
        <v>236</v>
      </c>
      <c r="N4" s="2" t="s">
        <v>237</v>
      </c>
    </row>
    <row r="5" spans="1:14" ht="31.5" x14ac:dyDescent="0.25">
      <c r="A5" s="60" t="s">
        <v>290</v>
      </c>
      <c r="B5" s="61" t="s">
        <v>238</v>
      </c>
      <c r="C5" s="37">
        <v>123.95869999999999</v>
      </c>
      <c r="D5" s="38">
        <v>125.5104</v>
      </c>
      <c r="E5" s="37">
        <v>110.3409</v>
      </c>
      <c r="F5" s="38">
        <v>110.11320000000001</v>
      </c>
      <c r="G5" s="37">
        <v>107.1437</v>
      </c>
      <c r="H5" s="38">
        <v>110.17270000000001</v>
      </c>
      <c r="I5" s="37">
        <v>112.99299999999999</v>
      </c>
      <c r="J5" s="21">
        <v>115.14490000000001</v>
      </c>
      <c r="K5" s="62">
        <v>116.2179</v>
      </c>
      <c r="L5" s="63">
        <v>116.8599</v>
      </c>
      <c r="M5" s="63">
        <v>113.2341</v>
      </c>
      <c r="N5" s="63">
        <v>114.7273</v>
      </c>
    </row>
    <row r="6" spans="1:14" ht="47.25" x14ac:dyDescent="0.25">
      <c r="A6" s="60" t="s">
        <v>28</v>
      </c>
      <c r="B6" s="64" t="s">
        <v>239</v>
      </c>
      <c r="C6" s="37">
        <v>129.1661</v>
      </c>
      <c r="D6" s="39">
        <v>130.1397</v>
      </c>
      <c r="E6" s="37">
        <v>111.09220000000001</v>
      </c>
      <c r="F6" s="39">
        <v>111.5265</v>
      </c>
      <c r="G6" s="37">
        <v>109.8159</v>
      </c>
      <c r="H6" s="39">
        <v>112.00149999999999</v>
      </c>
      <c r="I6" s="37">
        <v>115.1373</v>
      </c>
      <c r="J6" s="23">
        <v>117.4837</v>
      </c>
      <c r="K6" s="54">
        <v>118.2621</v>
      </c>
      <c r="L6" s="65">
        <v>118.3605</v>
      </c>
      <c r="M6" s="65">
        <v>115.00369999999999</v>
      </c>
      <c r="N6" s="65">
        <v>114.2974</v>
      </c>
    </row>
    <row r="7" spans="1:14" ht="47.25" x14ac:dyDescent="0.25">
      <c r="A7" s="60" t="s">
        <v>291</v>
      </c>
      <c r="B7" s="64">
        <v>1</v>
      </c>
      <c r="C7" s="37">
        <v>129.1902</v>
      </c>
      <c r="D7" s="39">
        <v>130.16579999999999</v>
      </c>
      <c r="E7" s="37">
        <v>110.9367</v>
      </c>
      <c r="F7" s="39">
        <v>111.42910000000001</v>
      </c>
      <c r="G7" s="37">
        <v>109.8908</v>
      </c>
      <c r="H7" s="39">
        <v>112.1028</v>
      </c>
      <c r="I7" s="37">
        <v>115.22239999999999</v>
      </c>
      <c r="J7" s="23">
        <v>117.6716</v>
      </c>
      <c r="K7" s="54">
        <v>118.4068</v>
      </c>
      <c r="L7" s="65">
        <v>118.49039999999999</v>
      </c>
      <c r="M7" s="65">
        <v>115.1001</v>
      </c>
      <c r="N7" s="65">
        <v>114.2971</v>
      </c>
    </row>
    <row r="8" spans="1:14" ht="15.75" x14ac:dyDescent="0.25">
      <c r="A8" s="60" t="s">
        <v>292</v>
      </c>
      <c r="B8" s="64">
        <v>1.1000000000000001</v>
      </c>
      <c r="C8" s="37">
        <v>129.1902</v>
      </c>
      <c r="D8" s="39">
        <v>130.16579999999999</v>
      </c>
      <c r="E8" s="37">
        <v>110.9367</v>
      </c>
      <c r="F8" s="39">
        <v>111.42910000000001</v>
      </c>
      <c r="G8" s="37">
        <v>109.8908</v>
      </c>
      <c r="H8" s="39">
        <v>112.1028</v>
      </c>
      <c r="I8" s="37">
        <v>115.22239999999999</v>
      </c>
      <c r="J8" s="23">
        <v>117.6716</v>
      </c>
      <c r="K8" s="54">
        <v>118.4068</v>
      </c>
      <c r="L8" s="65">
        <v>118.49039999999999</v>
      </c>
      <c r="M8" s="65">
        <v>115.1001</v>
      </c>
      <c r="N8" s="65">
        <v>114.2971</v>
      </c>
    </row>
    <row r="9" spans="1:14" ht="15.75" x14ac:dyDescent="0.25">
      <c r="A9" s="60" t="s">
        <v>293</v>
      </c>
      <c r="B9" s="64">
        <v>1.2</v>
      </c>
      <c r="C9" s="37">
        <v>129.1902</v>
      </c>
      <c r="D9" s="39">
        <v>130.16579999999999</v>
      </c>
      <c r="E9" s="37">
        <v>110.9367</v>
      </c>
      <c r="F9" s="39">
        <v>111.42910000000001</v>
      </c>
      <c r="G9" s="37">
        <v>109.8908</v>
      </c>
      <c r="H9" s="39">
        <v>112.1028</v>
      </c>
      <c r="I9" s="37">
        <v>115.22239999999999</v>
      </c>
      <c r="J9" s="23">
        <v>117.6716</v>
      </c>
      <c r="K9" s="54">
        <v>118.4068</v>
      </c>
      <c r="L9" s="65">
        <v>118.49039999999999</v>
      </c>
      <c r="M9" s="65">
        <v>115.1001</v>
      </c>
      <c r="N9" s="65">
        <v>114.2971</v>
      </c>
    </row>
    <row r="10" spans="1:14" ht="15.75" x14ac:dyDescent="0.25">
      <c r="A10" s="60" t="s">
        <v>294</v>
      </c>
      <c r="B10" s="64">
        <v>1.4</v>
      </c>
      <c r="C10" s="37">
        <v>129.1902</v>
      </c>
      <c r="D10" s="39">
        <v>130.16579999999999</v>
      </c>
      <c r="E10" s="37">
        <v>110.9367</v>
      </c>
      <c r="F10" s="39">
        <v>111.42910000000001</v>
      </c>
      <c r="G10" s="37">
        <v>109.8908</v>
      </c>
      <c r="H10" s="39">
        <v>112.1028</v>
      </c>
      <c r="I10" s="37">
        <v>115.22239999999999</v>
      </c>
      <c r="J10" s="23">
        <v>117.6716</v>
      </c>
      <c r="K10" s="54">
        <v>118.4068</v>
      </c>
      <c r="L10" s="65">
        <v>118.49039999999999</v>
      </c>
      <c r="M10" s="65">
        <v>115.1001</v>
      </c>
      <c r="N10" s="65">
        <v>114.2971</v>
      </c>
    </row>
    <row r="11" spans="1:14" ht="63" x14ac:dyDescent="0.25">
      <c r="A11" s="60" t="s">
        <v>296</v>
      </c>
      <c r="B11" s="64">
        <v>1.6</v>
      </c>
      <c r="C11" s="37">
        <v>129.1902</v>
      </c>
      <c r="D11" s="39">
        <v>130.16579999999999</v>
      </c>
      <c r="E11" s="37">
        <v>110.9367</v>
      </c>
      <c r="F11" s="39">
        <v>111.42910000000001</v>
      </c>
      <c r="G11" s="37">
        <v>109.8908</v>
      </c>
      <c r="H11" s="39">
        <v>112.1028</v>
      </c>
      <c r="I11" s="37">
        <v>115.22239999999999</v>
      </c>
      <c r="J11" s="23">
        <v>117.6716</v>
      </c>
      <c r="K11" s="54">
        <v>118.4068</v>
      </c>
      <c r="L11" s="65">
        <v>118.49039999999999</v>
      </c>
      <c r="M11" s="65">
        <v>115.1001</v>
      </c>
      <c r="N11" s="65">
        <v>114.2971</v>
      </c>
    </row>
    <row r="12" spans="1:14" ht="47.25" x14ac:dyDescent="0.25">
      <c r="A12" s="60" t="s">
        <v>297</v>
      </c>
      <c r="B12" s="64">
        <v>1.7</v>
      </c>
      <c r="C12" s="37">
        <v>129.1902</v>
      </c>
      <c r="D12" s="39">
        <v>130.16579999999999</v>
      </c>
      <c r="E12" s="37">
        <v>110.9367</v>
      </c>
      <c r="F12" s="39">
        <v>111.42910000000001</v>
      </c>
      <c r="G12" s="37">
        <v>109.8908</v>
      </c>
      <c r="H12" s="39">
        <v>112.1028</v>
      </c>
      <c r="I12" s="37">
        <v>115.22239999999999</v>
      </c>
      <c r="J12" s="23">
        <v>117.6716</v>
      </c>
      <c r="K12" s="54">
        <v>118.4068</v>
      </c>
      <c r="L12" s="65">
        <v>118.49039999999999</v>
      </c>
      <c r="M12" s="65">
        <v>115.1001</v>
      </c>
      <c r="N12" s="65">
        <v>114.2971</v>
      </c>
    </row>
    <row r="13" spans="1:14" ht="15.75" x14ac:dyDescent="0.25">
      <c r="A13" s="60" t="s">
        <v>298</v>
      </c>
      <c r="B13" s="64">
        <v>2</v>
      </c>
      <c r="C13" s="37">
        <v>127.6801</v>
      </c>
      <c r="D13" s="39">
        <v>128.66030000000001</v>
      </c>
      <c r="E13" s="37">
        <v>111.9846</v>
      </c>
      <c r="F13" s="39">
        <v>110.6619</v>
      </c>
      <c r="G13" s="37">
        <v>107.14449999999999</v>
      </c>
      <c r="H13" s="39">
        <v>108.7555</v>
      </c>
      <c r="I13" s="37">
        <v>112.3171</v>
      </c>
      <c r="J13" s="23">
        <v>113.8973</v>
      </c>
      <c r="K13" s="54">
        <v>115.8947</v>
      </c>
      <c r="L13" s="65">
        <v>116.1313</v>
      </c>
      <c r="M13" s="65">
        <v>113.3246</v>
      </c>
      <c r="N13" s="65">
        <v>114.3533</v>
      </c>
    </row>
    <row r="14" spans="1:14" ht="31.5" x14ac:dyDescent="0.25">
      <c r="A14" s="60" t="s">
        <v>299</v>
      </c>
      <c r="B14" s="64">
        <v>2.1</v>
      </c>
      <c r="C14" s="37">
        <v>127.6801</v>
      </c>
      <c r="D14" s="39">
        <v>128.66030000000001</v>
      </c>
      <c r="E14" s="37">
        <v>111.9846</v>
      </c>
      <c r="F14" s="39">
        <v>110.6619</v>
      </c>
      <c r="G14" s="37">
        <v>107.14449999999999</v>
      </c>
      <c r="H14" s="39">
        <v>108.7555</v>
      </c>
      <c r="I14" s="37">
        <v>112.3171</v>
      </c>
      <c r="J14" s="23">
        <v>113.8973</v>
      </c>
      <c r="K14" s="54">
        <v>115.8947</v>
      </c>
      <c r="L14" s="65">
        <v>116.1313</v>
      </c>
      <c r="M14" s="65">
        <v>113.3246</v>
      </c>
      <c r="N14" s="65">
        <v>114.3533</v>
      </c>
    </row>
    <row r="15" spans="1:14" ht="15.75" x14ac:dyDescent="0.25">
      <c r="A15" s="60" t="s">
        <v>301</v>
      </c>
      <c r="B15" s="64">
        <v>3</v>
      </c>
      <c r="C15" s="37">
        <v>130.14830000000001</v>
      </c>
      <c r="D15" s="39">
        <v>130.9581</v>
      </c>
      <c r="E15" s="37">
        <v>115.9926</v>
      </c>
      <c r="F15" s="39">
        <v>116.7068</v>
      </c>
      <c r="G15" s="37">
        <v>110.58540000000001</v>
      </c>
      <c r="H15" s="39">
        <v>112.6416</v>
      </c>
      <c r="I15" s="37">
        <v>115.7607</v>
      </c>
      <c r="J15" s="23">
        <v>115.09910000000001</v>
      </c>
      <c r="K15" s="54">
        <v>115.7863</v>
      </c>
      <c r="L15" s="65">
        <v>116.2754</v>
      </c>
      <c r="M15" s="65">
        <v>113.3836</v>
      </c>
      <c r="N15" s="65">
        <v>114.10509999999999</v>
      </c>
    </row>
    <row r="16" spans="1:14" ht="15.75" x14ac:dyDescent="0.25">
      <c r="A16" s="60" t="s">
        <v>302</v>
      </c>
      <c r="B16" s="64">
        <v>3.2</v>
      </c>
      <c r="C16" s="37">
        <v>130.14830000000001</v>
      </c>
      <c r="D16" s="39">
        <v>130.9581</v>
      </c>
      <c r="E16" s="37">
        <v>115.9926</v>
      </c>
      <c r="F16" s="39">
        <v>116.7068</v>
      </c>
      <c r="G16" s="37">
        <v>110.58540000000001</v>
      </c>
      <c r="H16" s="39">
        <v>112.6416</v>
      </c>
      <c r="I16" s="37">
        <v>115.7607</v>
      </c>
      <c r="J16" s="23">
        <v>115.09910000000001</v>
      </c>
      <c r="K16" s="54">
        <v>115.7863</v>
      </c>
      <c r="L16" s="65">
        <v>116.2754</v>
      </c>
      <c r="M16" s="65">
        <v>113.3836</v>
      </c>
      <c r="N16" s="65">
        <v>114.10509999999999</v>
      </c>
    </row>
    <row r="17" spans="1:14" ht="15.75" x14ac:dyDescent="0.25">
      <c r="A17" s="60" t="s">
        <v>39</v>
      </c>
      <c r="B17" s="64" t="s">
        <v>240</v>
      </c>
      <c r="C17" s="37">
        <v>123.8702</v>
      </c>
      <c r="D17" s="39">
        <v>125.1906</v>
      </c>
      <c r="E17" s="37">
        <v>110.40860000000001</v>
      </c>
      <c r="F17" s="39">
        <v>110.0508</v>
      </c>
      <c r="G17" s="37">
        <v>108.2166</v>
      </c>
      <c r="H17" s="39">
        <v>111.1699</v>
      </c>
      <c r="I17" s="37">
        <v>114.2084</v>
      </c>
      <c r="J17" s="23">
        <v>116.61579999999999</v>
      </c>
      <c r="K17" s="54">
        <v>117.1401</v>
      </c>
      <c r="L17" s="65">
        <v>117.58320000000001</v>
      </c>
      <c r="M17" s="65">
        <v>114.425</v>
      </c>
      <c r="N17" s="65">
        <v>115.3952</v>
      </c>
    </row>
    <row r="18" spans="1:14" ht="15.75" x14ac:dyDescent="0.25">
      <c r="A18" s="60" t="s">
        <v>303</v>
      </c>
      <c r="B18" s="64">
        <v>6</v>
      </c>
      <c r="C18" s="37">
        <v>124.2478</v>
      </c>
      <c r="D18" s="39">
        <v>126.45959999999999</v>
      </c>
      <c r="E18" s="37">
        <v>111.36579999999999</v>
      </c>
      <c r="F18" s="39">
        <v>110.75620000000001</v>
      </c>
      <c r="G18" s="37">
        <v>108.48990000000001</v>
      </c>
      <c r="H18" s="39">
        <v>111.4623</v>
      </c>
      <c r="I18" s="37">
        <v>114.61020000000001</v>
      </c>
      <c r="J18" s="23">
        <v>117.19029999999999</v>
      </c>
      <c r="K18" s="54">
        <v>117.38630000000001</v>
      </c>
      <c r="L18" s="65">
        <v>117.82080000000001</v>
      </c>
      <c r="M18" s="65">
        <v>114.6858</v>
      </c>
      <c r="N18" s="65">
        <v>115.6086</v>
      </c>
    </row>
    <row r="19" spans="1:14" ht="31.5" x14ac:dyDescent="0.25">
      <c r="A19" s="60" t="s">
        <v>304</v>
      </c>
      <c r="B19" s="64">
        <v>6.2</v>
      </c>
      <c r="C19" s="37">
        <v>124.2478</v>
      </c>
      <c r="D19" s="39">
        <v>126.45959999999999</v>
      </c>
      <c r="E19" s="37">
        <v>111.36579999999999</v>
      </c>
      <c r="F19" s="39">
        <v>110.75620000000001</v>
      </c>
      <c r="G19" s="37">
        <v>108.48990000000001</v>
      </c>
      <c r="H19" s="39">
        <v>111.4623</v>
      </c>
      <c r="I19" s="37">
        <v>114.61020000000001</v>
      </c>
      <c r="J19" s="23">
        <v>117.19029999999999</v>
      </c>
      <c r="K19" s="54">
        <v>117.38630000000001</v>
      </c>
      <c r="L19" s="65">
        <v>117.82080000000001</v>
      </c>
      <c r="M19" s="65">
        <v>114.6858</v>
      </c>
      <c r="N19" s="65">
        <v>115.6086</v>
      </c>
    </row>
    <row r="20" spans="1:14" ht="15.75" x14ac:dyDescent="0.25">
      <c r="A20" s="60" t="s">
        <v>305</v>
      </c>
      <c r="B20" s="64">
        <v>8</v>
      </c>
      <c r="C20" s="37">
        <v>123.083</v>
      </c>
      <c r="D20" s="39">
        <v>123.738</v>
      </c>
      <c r="E20" s="37">
        <v>109.2556</v>
      </c>
      <c r="F20" s="39">
        <v>108.9499</v>
      </c>
      <c r="G20" s="37">
        <v>107.4024</v>
      </c>
      <c r="H20" s="39">
        <v>110.70869999999999</v>
      </c>
      <c r="I20" s="37">
        <v>113.5295</v>
      </c>
      <c r="J20" s="23">
        <v>115.6122</v>
      </c>
      <c r="K20" s="54">
        <v>116.50360000000001</v>
      </c>
      <c r="L20" s="65">
        <v>117.1383</v>
      </c>
      <c r="M20" s="65">
        <v>113.8751</v>
      </c>
      <c r="N20" s="65">
        <v>115.1024</v>
      </c>
    </row>
    <row r="21" spans="1:14" ht="15.75" x14ac:dyDescent="0.25">
      <c r="A21" s="60" t="s">
        <v>306</v>
      </c>
      <c r="B21" s="64">
        <v>8.1</v>
      </c>
      <c r="C21" s="37">
        <v>123.083</v>
      </c>
      <c r="D21" s="39">
        <v>123.738</v>
      </c>
      <c r="E21" s="37">
        <v>109.2556</v>
      </c>
      <c r="F21" s="39">
        <v>108.9499</v>
      </c>
      <c r="G21" s="37">
        <v>107.4024</v>
      </c>
      <c r="H21" s="39">
        <v>110.70869999999999</v>
      </c>
      <c r="I21" s="37">
        <v>113.5295</v>
      </c>
      <c r="J21" s="23">
        <v>115.6122</v>
      </c>
      <c r="K21" s="54">
        <v>116.50360000000001</v>
      </c>
      <c r="L21" s="65">
        <v>117.1383</v>
      </c>
      <c r="M21" s="65">
        <v>113.8751</v>
      </c>
      <c r="N21" s="65">
        <v>115.1024</v>
      </c>
    </row>
    <row r="22" spans="1:14" ht="31.5" x14ac:dyDescent="0.25">
      <c r="A22" s="60" t="s">
        <v>307</v>
      </c>
      <c r="B22" s="64">
        <v>9</v>
      </c>
      <c r="C22" s="37">
        <v>123.7779</v>
      </c>
      <c r="D22" s="39">
        <v>123.54089999999999</v>
      </c>
      <c r="E22" s="37">
        <v>109.1802</v>
      </c>
      <c r="F22" s="39">
        <v>108.9522</v>
      </c>
      <c r="G22" s="37">
        <v>107.6769</v>
      </c>
      <c r="H22" s="39">
        <v>110.818</v>
      </c>
      <c r="I22" s="37">
        <v>113.68559999999999</v>
      </c>
      <c r="J22" s="23">
        <v>116.1576</v>
      </c>
      <c r="K22" s="54">
        <v>116.99420000000001</v>
      </c>
      <c r="L22" s="65">
        <v>117.46720000000001</v>
      </c>
      <c r="M22" s="65">
        <v>114.08799999999999</v>
      </c>
      <c r="N22" s="65">
        <v>115.1044</v>
      </c>
    </row>
    <row r="23" spans="1:14" ht="31.5" x14ac:dyDescent="0.25">
      <c r="A23" s="60" t="s">
        <v>309</v>
      </c>
      <c r="B23" s="64">
        <v>9.9</v>
      </c>
      <c r="C23" s="37">
        <v>123.7779</v>
      </c>
      <c r="D23" s="39">
        <v>123.54089999999999</v>
      </c>
      <c r="E23" s="37">
        <v>109.1802</v>
      </c>
      <c r="F23" s="39">
        <v>108.9522</v>
      </c>
      <c r="G23" s="37">
        <v>107.6769</v>
      </c>
      <c r="H23" s="39">
        <v>110.818</v>
      </c>
      <c r="I23" s="37">
        <v>113.68559999999999</v>
      </c>
      <c r="J23" s="23">
        <v>116.1576</v>
      </c>
      <c r="K23" s="54">
        <v>116.99420000000001</v>
      </c>
      <c r="L23" s="65">
        <v>117.46720000000001</v>
      </c>
      <c r="M23" s="65">
        <v>114.08799999999999</v>
      </c>
      <c r="N23" s="65">
        <v>115.1044</v>
      </c>
    </row>
    <row r="24" spans="1:14" ht="15.75" x14ac:dyDescent="0.25">
      <c r="A24" s="60" t="s">
        <v>43</v>
      </c>
      <c r="B24" s="64" t="s">
        <v>241</v>
      </c>
      <c r="C24" s="37">
        <v>122.36579999999999</v>
      </c>
      <c r="D24" s="39">
        <v>123.91970000000001</v>
      </c>
      <c r="E24" s="37">
        <v>108.8822</v>
      </c>
      <c r="F24" s="39">
        <v>109.1396</v>
      </c>
      <c r="G24" s="37">
        <v>107.36539999999999</v>
      </c>
      <c r="H24" s="39">
        <v>110.2269</v>
      </c>
      <c r="I24" s="37">
        <v>113.3484</v>
      </c>
      <c r="J24" s="23">
        <v>115.5878</v>
      </c>
      <c r="K24" s="54">
        <v>116.6987</v>
      </c>
      <c r="L24" s="65">
        <v>117.22190000000001</v>
      </c>
      <c r="M24" s="65">
        <v>113.71599999999999</v>
      </c>
      <c r="N24" s="65">
        <v>114.70959999999999</v>
      </c>
    </row>
    <row r="25" spans="1:14" ht="15.75" x14ac:dyDescent="0.25">
      <c r="A25" s="60" t="s">
        <v>310</v>
      </c>
      <c r="B25" s="64">
        <v>10</v>
      </c>
      <c r="C25" s="37">
        <v>122.60509999999999</v>
      </c>
      <c r="D25" s="39">
        <v>123.5335</v>
      </c>
      <c r="E25" s="37">
        <v>108.75839999999999</v>
      </c>
      <c r="F25" s="39">
        <v>109.1579</v>
      </c>
      <c r="G25" s="37">
        <v>107.756</v>
      </c>
      <c r="H25" s="39">
        <v>110.64230000000001</v>
      </c>
      <c r="I25" s="37">
        <v>113.40179999999999</v>
      </c>
      <c r="J25" s="23">
        <v>115.4492</v>
      </c>
      <c r="K25" s="54">
        <v>116.5891</v>
      </c>
      <c r="L25" s="65">
        <v>117.00449999999999</v>
      </c>
      <c r="M25" s="65">
        <v>113.8338</v>
      </c>
      <c r="N25" s="65">
        <v>114.8352</v>
      </c>
    </row>
    <row r="26" spans="1:14" ht="31.5" x14ac:dyDescent="0.25">
      <c r="A26" s="60" t="s">
        <v>311</v>
      </c>
      <c r="B26" s="64">
        <v>10.1</v>
      </c>
      <c r="C26" s="37">
        <v>122.60509999999999</v>
      </c>
      <c r="D26" s="39">
        <v>123.5335</v>
      </c>
      <c r="E26" s="37">
        <v>108.75839999999999</v>
      </c>
      <c r="F26" s="39">
        <v>109.1579</v>
      </c>
      <c r="G26" s="37">
        <v>107.756</v>
      </c>
      <c r="H26" s="39">
        <v>110.64230000000001</v>
      </c>
      <c r="I26" s="37">
        <v>113.40179999999999</v>
      </c>
      <c r="J26" s="23">
        <v>115.4492</v>
      </c>
      <c r="K26" s="54">
        <v>116.5891</v>
      </c>
      <c r="L26" s="65">
        <v>117.00449999999999</v>
      </c>
      <c r="M26" s="65">
        <v>113.8338</v>
      </c>
      <c r="N26" s="65">
        <v>114.8352</v>
      </c>
    </row>
    <row r="27" spans="1:14" ht="31.5" x14ac:dyDescent="0.25">
      <c r="A27" s="60" t="s">
        <v>312</v>
      </c>
      <c r="B27" s="64">
        <v>10.199999999999999</v>
      </c>
      <c r="C27" s="37">
        <v>122.60509999999999</v>
      </c>
      <c r="D27" s="39">
        <v>123.5335</v>
      </c>
      <c r="E27" s="37">
        <v>108.75839999999999</v>
      </c>
      <c r="F27" s="39">
        <v>109.1579</v>
      </c>
      <c r="G27" s="37">
        <v>107.756</v>
      </c>
      <c r="H27" s="39">
        <v>110.64230000000001</v>
      </c>
      <c r="I27" s="37">
        <v>113.40179999999999</v>
      </c>
      <c r="J27" s="23">
        <v>115.4492</v>
      </c>
      <c r="K27" s="54">
        <v>116.5891</v>
      </c>
      <c r="L27" s="65">
        <v>117.00449999999999</v>
      </c>
      <c r="M27" s="65">
        <v>113.8338</v>
      </c>
      <c r="N27" s="65">
        <v>114.8352</v>
      </c>
    </row>
    <row r="28" spans="1:14" ht="15.75" x14ac:dyDescent="0.25">
      <c r="A28" s="60" t="s">
        <v>313</v>
      </c>
      <c r="B28" s="64">
        <v>10.5</v>
      </c>
      <c r="C28" s="37">
        <v>122.60509999999999</v>
      </c>
      <c r="D28" s="39">
        <v>123.5335</v>
      </c>
      <c r="E28" s="37">
        <v>108.75839999999999</v>
      </c>
      <c r="F28" s="39">
        <v>109.1579</v>
      </c>
      <c r="G28" s="37">
        <v>107.756</v>
      </c>
      <c r="H28" s="39">
        <v>110.64230000000001</v>
      </c>
      <c r="I28" s="37">
        <v>113.40179999999999</v>
      </c>
      <c r="J28" s="23">
        <v>115.4492</v>
      </c>
      <c r="K28" s="54">
        <v>116.5891</v>
      </c>
      <c r="L28" s="65">
        <v>117.00449999999999</v>
      </c>
      <c r="M28" s="65">
        <v>113.8338</v>
      </c>
      <c r="N28" s="65">
        <v>114.8352</v>
      </c>
    </row>
    <row r="29" spans="1:14" ht="47.25" x14ac:dyDescent="0.25">
      <c r="A29" s="60" t="s">
        <v>314</v>
      </c>
      <c r="B29" s="64">
        <v>10.6</v>
      </c>
      <c r="C29" s="37">
        <v>122.60509999999999</v>
      </c>
      <c r="D29" s="39">
        <v>123.5335</v>
      </c>
      <c r="E29" s="37">
        <v>108.75839999999999</v>
      </c>
      <c r="F29" s="39">
        <v>109.1579</v>
      </c>
      <c r="G29" s="37">
        <v>107.756</v>
      </c>
      <c r="H29" s="39">
        <v>110.64230000000001</v>
      </c>
      <c r="I29" s="37">
        <v>113.40179999999999</v>
      </c>
      <c r="J29" s="23">
        <v>115.4492</v>
      </c>
      <c r="K29" s="54">
        <v>116.5891</v>
      </c>
      <c r="L29" s="65">
        <v>117.00449999999999</v>
      </c>
      <c r="M29" s="65">
        <v>113.8338</v>
      </c>
      <c r="N29" s="65">
        <v>114.8352</v>
      </c>
    </row>
    <row r="30" spans="1:14" ht="31.5" x14ac:dyDescent="0.25">
      <c r="A30" s="60" t="s">
        <v>315</v>
      </c>
      <c r="B30" s="64">
        <v>10.7</v>
      </c>
      <c r="C30" s="37">
        <v>122.60509999999999</v>
      </c>
      <c r="D30" s="39">
        <v>123.5335</v>
      </c>
      <c r="E30" s="37">
        <v>108.75839999999999</v>
      </c>
      <c r="F30" s="39">
        <v>109.1579</v>
      </c>
      <c r="G30" s="37">
        <v>107.756</v>
      </c>
      <c r="H30" s="39">
        <v>110.64230000000001</v>
      </c>
      <c r="I30" s="37">
        <v>113.40179999999999</v>
      </c>
      <c r="J30" s="23">
        <v>115.4492</v>
      </c>
      <c r="K30" s="54">
        <v>116.5891</v>
      </c>
      <c r="L30" s="65">
        <v>117.00449999999999</v>
      </c>
      <c r="M30" s="65">
        <v>113.8338</v>
      </c>
      <c r="N30" s="65">
        <v>114.8352</v>
      </c>
    </row>
    <row r="31" spans="1:14" ht="15.75" x14ac:dyDescent="0.25">
      <c r="A31" s="60" t="s">
        <v>316</v>
      </c>
      <c r="B31" s="64">
        <v>11</v>
      </c>
      <c r="C31" s="37">
        <v>123.16719999999999</v>
      </c>
      <c r="D31" s="39">
        <v>124.1784</v>
      </c>
      <c r="E31" s="37">
        <v>109.1789</v>
      </c>
      <c r="F31" s="39">
        <v>109.2929</v>
      </c>
      <c r="G31" s="37">
        <v>107.98099999999999</v>
      </c>
      <c r="H31" s="39">
        <v>110.78100000000001</v>
      </c>
      <c r="I31" s="37">
        <v>113.50920000000001</v>
      </c>
      <c r="J31" s="23">
        <v>115.6138</v>
      </c>
      <c r="K31" s="54">
        <v>116.6384</v>
      </c>
      <c r="L31" s="65">
        <v>117.0073</v>
      </c>
      <c r="M31" s="65">
        <v>113.86969999999999</v>
      </c>
      <c r="N31" s="65">
        <v>114.9528</v>
      </c>
    </row>
    <row r="32" spans="1:14" ht="31.5" x14ac:dyDescent="0.25">
      <c r="A32" s="60" t="s">
        <v>322</v>
      </c>
      <c r="B32" s="64">
        <v>18</v>
      </c>
      <c r="C32" s="37">
        <v>119.22629999999999</v>
      </c>
      <c r="D32" s="39">
        <v>119.3633</v>
      </c>
      <c r="E32" s="37">
        <v>105.71939999999999</v>
      </c>
      <c r="F32" s="39">
        <v>106.7316</v>
      </c>
      <c r="G32" s="37">
        <v>106.2402</v>
      </c>
      <c r="H32" s="39">
        <v>110.05970000000001</v>
      </c>
      <c r="I32" s="37">
        <v>112.8379</v>
      </c>
      <c r="J32" s="23">
        <v>114.79810000000001</v>
      </c>
      <c r="K32" s="54">
        <v>116.18129999999999</v>
      </c>
      <c r="L32" s="65">
        <v>116.6948</v>
      </c>
      <c r="M32" s="65">
        <v>113.2868</v>
      </c>
      <c r="N32" s="65">
        <v>113.94410000000001</v>
      </c>
    </row>
    <row r="33" spans="1:14" ht="31.5" x14ac:dyDescent="0.25">
      <c r="A33" s="60" t="s">
        <v>323</v>
      </c>
      <c r="B33" s="64">
        <v>18.100000000000001</v>
      </c>
      <c r="C33" s="37">
        <v>119.22629999999999</v>
      </c>
      <c r="D33" s="39">
        <v>119.3633</v>
      </c>
      <c r="E33" s="37">
        <v>105.71939999999999</v>
      </c>
      <c r="F33" s="39">
        <v>106.7316</v>
      </c>
      <c r="G33" s="37">
        <v>106.2402</v>
      </c>
      <c r="H33" s="39">
        <v>110.05970000000001</v>
      </c>
      <c r="I33" s="37">
        <v>112.8379</v>
      </c>
      <c r="J33" s="23">
        <v>114.79810000000001</v>
      </c>
      <c r="K33" s="54">
        <v>116.18129999999999</v>
      </c>
      <c r="L33" s="65">
        <v>116.6948</v>
      </c>
      <c r="M33" s="65">
        <v>113.2868</v>
      </c>
      <c r="N33" s="65">
        <v>113.94410000000001</v>
      </c>
    </row>
    <row r="34" spans="1:14" ht="31.5" x14ac:dyDescent="0.25">
      <c r="A34" s="60" t="s">
        <v>324</v>
      </c>
      <c r="B34" s="64">
        <v>20</v>
      </c>
      <c r="C34" s="37">
        <v>123.46259999999999</v>
      </c>
      <c r="D34" s="39">
        <v>126.483</v>
      </c>
      <c r="E34" s="37">
        <v>110.68819999999999</v>
      </c>
      <c r="F34" s="39">
        <v>110.3708</v>
      </c>
      <c r="G34" s="37">
        <v>108.3293</v>
      </c>
      <c r="H34" s="39">
        <v>110.9354</v>
      </c>
      <c r="I34" s="37">
        <v>113.8385</v>
      </c>
      <c r="J34" s="23">
        <v>116.29730000000001</v>
      </c>
      <c r="K34" s="54">
        <v>117.074</v>
      </c>
      <c r="L34" s="65">
        <v>117.5428</v>
      </c>
      <c r="M34" s="65">
        <v>114.1284</v>
      </c>
      <c r="N34" s="65">
        <v>114.95229999999999</v>
      </c>
    </row>
    <row r="35" spans="1:14" ht="63" x14ac:dyDescent="0.25">
      <c r="A35" s="60" t="s">
        <v>325</v>
      </c>
      <c r="B35" s="64">
        <v>20.100000000000001</v>
      </c>
      <c r="C35" s="37">
        <v>123.46259999999999</v>
      </c>
      <c r="D35" s="39">
        <v>126.483</v>
      </c>
      <c r="E35" s="37">
        <v>110.68819999999999</v>
      </c>
      <c r="F35" s="39">
        <v>110.3708</v>
      </c>
      <c r="G35" s="37">
        <v>108.3293</v>
      </c>
      <c r="H35" s="39">
        <v>110.9354</v>
      </c>
      <c r="I35" s="37">
        <v>113.8385</v>
      </c>
      <c r="J35" s="23">
        <v>116.29730000000001</v>
      </c>
      <c r="K35" s="54">
        <v>117.074</v>
      </c>
      <c r="L35" s="65">
        <v>117.5428</v>
      </c>
      <c r="M35" s="65">
        <v>114.1284</v>
      </c>
      <c r="N35" s="65">
        <v>114.95229999999999</v>
      </c>
    </row>
    <row r="36" spans="1:14" ht="31.5" x14ac:dyDescent="0.25">
      <c r="A36" s="60" t="s">
        <v>326</v>
      </c>
      <c r="B36" s="64">
        <v>20.2</v>
      </c>
      <c r="C36" s="37">
        <v>123.46259999999999</v>
      </c>
      <c r="D36" s="39">
        <v>126.483</v>
      </c>
      <c r="E36" s="37">
        <v>110.68819999999999</v>
      </c>
      <c r="F36" s="39">
        <v>110.3708</v>
      </c>
      <c r="G36" s="37">
        <v>108.3293</v>
      </c>
      <c r="H36" s="39">
        <v>110.9354</v>
      </c>
      <c r="I36" s="37">
        <v>113.8385</v>
      </c>
      <c r="J36" s="23">
        <v>116.29730000000001</v>
      </c>
      <c r="K36" s="54">
        <v>117.074</v>
      </c>
      <c r="L36" s="65">
        <v>117.5428</v>
      </c>
      <c r="M36" s="65">
        <v>114.1284</v>
      </c>
      <c r="N36" s="65">
        <v>114.95229999999999</v>
      </c>
    </row>
    <row r="37" spans="1:14" ht="47.25" x14ac:dyDescent="0.25">
      <c r="A37" s="60" t="s">
        <v>327</v>
      </c>
      <c r="B37" s="64">
        <v>20.399999999999999</v>
      </c>
      <c r="C37" s="37">
        <v>123.46259999999999</v>
      </c>
      <c r="D37" s="39">
        <v>126.483</v>
      </c>
      <c r="E37" s="37">
        <v>110.68819999999999</v>
      </c>
      <c r="F37" s="39">
        <v>110.3708</v>
      </c>
      <c r="G37" s="37">
        <v>108.3293</v>
      </c>
      <c r="H37" s="39">
        <v>110.9354</v>
      </c>
      <c r="I37" s="37">
        <v>113.8385</v>
      </c>
      <c r="J37" s="23">
        <v>116.29730000000001</v>
      </c>
      <c r="K37" s="54">
        <v>117.074</v>
      </c>
      <c r="L37" s="65">
        <v>117.5428</v>
      </c>
      <c r="M37" s="65">
        <v>114.1284</v>
      </c>
      <c r="N37" s="65">
        <v>114.95229999999999</v>
      </c>
    </row>
    <row r="38" spans="1:14" ht="31.5" x14ac:dyDescent="0.25">
      <c r="A38" s="60" t="s">
        <v>328</v>
      </c>
      <c r="B38" s="64">
        <v>22</v>
      </c>
      <c r="C38" s="37">
        <v>121.7054</v>
      </c>
      <c r="D38" s="39">
        <v>122.5942</v>
      </c>
      <c r="E38" s="37">
        <v>108.0086</v>
      </c>
      <c r="F38" s="39">
        <v>108.2089</v>
      </c>
      <c r="G38" s="37">
        <v>106.78449999999999</v>
      </c>
      <c r="H38" s="39">
        <v>110.0924</v>
      </c>
      <c r="I38" s="37">
        <v>113.0889</v>
      </c>
      <c r="J38" s="23">
        <v>115.16459999999999</v>
      </c>
      <c r="K38" s="54">
        <v>116.3927</v>
      </c>
      <c r="L38" s="65">
        <v>116.9342</v>
      </c>
      <c r="M38" s="65">
        <v>113.5247</v>
      </c>
      <c r="N38" s="65">
        <v>114.3976</v>
      </c>
    </row>
    <row r="39" spans="1:14" ht="15.75" x14ac:dyDescent="0.25">
      <c r="A39" s="60" t="s">
        <v>329</v>
      </c>
      <c r="B39" s="64">
        <v>22.2</v>
      </c>
      <c r="C39" s="37">
        <v>121.7054</v>
      </c>
      <c r="D39" s="39">
        <v>122.5942</v>
      </c>
      <c r="E39" s="37">
        <v>108.0086</v>
      </c>
      <c r="F39" s="39">
        <v>108.2089</v>
      </c>
      <c r="G39" s="37">
        <v>106.78449999999999</v>
      </c>
      <c r="H39" s="39">
        <v>110.0924</v>
      </c>
      <c r="I39" s="37">
        <v>113.0889</v>
      </c>
      <c r="J39" s="23">
        <v>115.16459999999999</v>
      </c>
      <c r="K39" s="54">
        <v>116.3927</v>
      </c>
      <c r="L39" s="65">
        <v>116.9342</v>
      </c>
      <c r="M39" s="65">
        <v>113.5247</v>
      </c>
      <c r="N39" s="65">
        <v>114.3976</v>
      </c>
    </row>
    <row r="40" spans="1:14" ht="31.5" x14ac:dyDescent="0.25">
      <c r="A40" s="60" t="s">
        <v>330</v>
      </c>
      <c r="B40" s="64">
        <v>23</v>
      </c>
      <c r="C40" s="37">
        <v>121.3663</v>
      </c>
      <c r="D40" s="39">
        <v>122.3643</v>
      </c>
      <c r="E40" s="37">
        <v>107.78279999999999</v>
      </c>
      <c r="F40" s="39">
        <v>108.4858</v>
      </c>
      <c r="G40" s="37">
        <v>107.0453</v>
      </c>
      <c r="H40" s="39">
        <v>109.6748</v>
      </c>
      <c r="I40" s="37">
        <v>113.0557</v>
      </c>
      <c r="J40" s="23">
        <v>115.11539999999999</v>
      </c>
      <c r="K40" s="54">
        <v>116.58320000000001</v>
      </c>
      <c r="L40" s="65">
        <v>117.0776</v>
      </c>
      <c r="M40" s="65">
        <v>113.5882</v>
      </c>
      <c r="N40" s="65">
        <v>114.56229999999999</v>
      </c>
    </row>
    <row r="41" spans="1:14" ht="15.75" x14ac:dyDescent="0.25">
      <c r="A41" s="60" t="s">
        <v>331</v>
      </c>
      <c r="B41" s="64">
        <v>23.5</v>
      </c>
      <c r="C41" s="37">
        <v>121.3663</v>
      </c>
      <c r="D41" s="39">
        <v>122.3643</v>
      </c>
      <c r="E41" s="37">
        <v>107.78279999999999</v>
      </c>
      <c r="F41" s="39">
        <v>108.4858</v>
      </c>
      <c r="G41" s="37">
        <v>107.0453</v>
      </c>
      <c r="H41" s="39">
        <v>109.6748</v>
      </c>
      <c r="I41" s="37">
        <v>113.0557</v>
      </c>
      <c r="J41" s="23">
        <v>115.11539999999999</v>
      </c>
      <c r="K41" s="54">
        <v>116.58320000000001</v>
      </c>
      <c r="L41" s="65">
        <v>117.0776</v>
      </c>
      <c r="M41" s="65">
        <v>113.5882</v>
      </c>
      <c r="N41" s="65">
        <v>114.56229999999999</v>
      </c>
    </row>
    <row r="42" spans="1:14" ht="31.5" x14ac:dyDescent="0.25">
      <c r="A42" s="60" t="s">
        <v>332</v>
      </c>
      <c r="B42" s="64">
        <v>23.6</v>
      </c>
      <c r="C42" s="37">
        <v>121.3663</v>
      </c>
      <c r="D42" s="39">
        <v>122.3643</v>
      </c>
      <c r="E42" s="37">
        <v>107.78279999999999</v>
      </c>
      <c r="F42" s="39">
        <v>108.4858</v>
      </c>
      <c r="G42" s="37">
        <v>107.0453</v>
      </c>
      <c r="H42" s="39">
        <v>109.6748</v>
      </c>
      <c r="I42" s="37">
        <v>113.0557</v>
      </c>
      <c r="J42" s="23">
        <v>115.11539999999999</v>
      </c>
      <c r="K42" s="54">
        <v>116.58320000000001</v>
      </c>
      <c r="L42" s="65">
        <v>117.0776</v>
      </c>
      <c r="M42" s="65">
        <v>113.5882</v>
      </c>
      <c r="N42" s="65">
        <v>114.56229999999999</v>
      </c>
    </row>
    <row r="43" spans="1:14" ht="31.5" x14ac:dyDescent="0.25">
      <c r="A43" s="60" t="s">
        <v>333</v>
      </c>
      <c r="B43" s="64">
        <v>25</v>
      </c>
      <c r="C43" s="37">
        <v>120.1489</v>
      </c>
      <c r="D43" s="39">
        <v>124.0671</v>
      </c>
      <c r="E43" s="37">
        <v>108.383</v>
      </c>
      <c r="F43" s="39">
        <v>109.0949</v>
      </c>
      <c r="G43" s="37">
        <v>106.423</v>
      </c>
      <c r="H43" s="39">
        <v>108.21599999999999</v>
      </c>
      <c r="I43" s="37">
        <v>112.2535</v>
      </c>
      <c r="J43" s="23">
        <v>114.3194</v>
      </c>
      <c r="K43" s="54">
        <v>116.2624</v>
      </c>
      <c r="L43" s="65">
        <v>116.916</v>
      </c>
      <c r="M43" s="65">
        <v>112.94370000000001</v>
      </c>
      <c r="N43" s="65">
        <v>113.9074</v>
      </c>
    </row>
    <row r="44" spans="1:14" ht="31.5" x14ac:dyDescent="0.25">
      <c r="A44" s="60" t="s">
        <v>336</v>
      </c>
      <c r="B44" s="64">
        <v>27</v>
      </c>
      <c r="C44" s="37">
        <v>120.2991</v>
      </c>
      <c r="D44" s="39">
        <v>121.01300000000001</v>
      </c>
      <c r="E44" s="37">
        <v>106.6699</v>
      </c>
      <c r="F44" s="39">
        <v>107.4945</v>
      </c>
      <c r="G44" s="37">
        <v>105.77209999999999</v>
      </c>
      <c r="H44" s="39">
        <v>109.0616</v>
      </c>
      <c r="I44" s="37">
        <v>112.444</v>
      </c>
      <c r="J44" s="23">
        <v>114.60850000000001</v>
      </c>
      <c r="K44" s="54">
        <v>116.2103</v>
      </c>
      <c r="L44" s="65">
        <v>116.9147</v>
      </c>
      <c r="M44" s="65">
        <v>113.0057</v>
      </c>
      <c r="N44" s="65">
        <v>114.28619999999999</v>
      </c>
    </row>
    <row r="45" spans="1:14" ht="31.5" x14ac:dyDescent="0.25">
      <c r="A45" s="60" t="s">
        <v>337</v>
      </c>
      <c r="B45" s="64">
        <v>27.9</v>
      </c>
      <c r="C45" s="37">
        <v>120.2991</v>
      </c>
      <c r="D45" s="39">
        <v>121.01300000000001</v>
      </c>
      <c r="E45" s="37">
        <v>106.6699</v>
      </c>
      <c r="F45" s="39">
        <v>107.4945</v>
      </c>
      <c r="G45" s="37">
        <v>105.77209999999999</v>
      </c>
      <c r="H45" s="39">
        <v>109.0616</v>
      </c>
      <c r="I45" s="37">
        <v>112.444</v>
      </c>
      <c r="J45" s="23">
        <v>114.60850000000001</v>
      </c>
      <c r="K45" s="54">
        <v>116.2103</v>
      </c>
      <c r="L45" s="65">
        <v>116.9147</v>
      </c>
      <c r="M45" s="65">
        <v>113.0057</v>
      </c>
      <c r="N45" s="65">
        <v>114.28619999999999</v>
      </c>
    </row>
    <row r="46" spans="1:14" ht="31.5" x14ac:dyDescent="0.25">
      <c r="A46" s="60" t="s">
        <v>338</v>
      </c>
      <c r="B46" s="64">
        <v>28</v>
      </c>
      <c r="C46" s="37">
        <v>120.53489999999999</v>
      </c>
      <c r="D46" s="39">
        <v>120.5227</v>
      </c>
      <c r="E46" s="37">
        <v>106.5172</v>
      </c>
      <c r="F46" s="39">
        <v>107.29510000000001</v>
      </c>
      <c r="G46" s="37">
        <v>105.51560000000001</v>
      </c>
      <c r="H46" s="39">
        <v>108.4195</v>
      </c>
      <c r="I46" s="37">
        <v>112.23860000000001</v>
      </c>
      <c r="J46" s="23">
        <v>114.5192</v>
      </c>
      <c r="K46" s="54">
        <v>116.1281</v>
      </c>
      <c r="L46" s="65">
        <v>116.7332</v>
      </c>
      <c r="M46" s="65">
        <v>112.9909</v>
      </c>
      <c r="N46" s="65">
        <v>113.98560000000001</v>
      </c>
    </row>
    <row r="47" spans="1:14" ht="31.5" x14ac:dyDescent="0.25">
      <c r="A47" s="60" t="s">
        <v>339</v>
      </c>
      <c r="B47" s="64">
        <v>28.1</v>
      </c>
      <c r="C47" s="37">
        <v>120.53489999999999</v>
      </c>
      <c r="D47" s="39">
        <v>120.5227</v>
      </c>
      <c r="E47" s="37">
        <v>106.5172</v>
      </c>
      <c r="F47" s="39">
        <v>107.29510000000001</v>
      </c>
      <c r="G47" s="37">
        <v>105.51560000000001</v>
      </c>
      <c r="H47" s="39">
        <v>108.4195</v>
      </c>
      <c r="I47" s="37">
        <v>112.23860000000001</v>
      </c>
      <c r="J47" s="23">
        <v>114.5192</v>
      </c>
      <c r="K47" s="54">
        <v>116.1281</v>
      </c>
      <c r="L47" s="65">
        <v>116.7332</v>
      </c>
      <c r="M47" s="65">
        <v>112.9909</v>
      </c>
      <c r="N47" s="65">
        <v>113.98560000000001</v>
      </c>
    </row>
    <row r="48" spans="1:14" ht="31.5" x14ac:dyDescent="0.25">
      <c r="A48" s="60" t="s">
        <v>340</v>
      </c>
      <c r="B48" s="64">
        <v>28.2</v>
      </c>
      <c r="C48" s="37">
        <v>120.53489999999999</v>
      </c>
      <c r="D48" s="39">
        <v>120.5227</v>
      </c>
      <c r="E48" s="37">
        <v>106.5172</v>
      </c>
      <c r="F48" s="39">
        <v>107.29510000000001</v>
      </c>
      <c r="G48" s="37">
        <v>105.51560000000001</v>
      </c>
      <c r="H48" s="39">
        <v>108.4195</v>
      </c>
      <c r="I48" s="37">
        <v>112.23860000000001</v>
      </c>
      <c r="J48" s="23">
        <v>114.5192</v>
      </c>
      <c r="K48" s="54">
        <v>116.1281</v>
      </c>
      <c r="L48" s="65">
        <v>116.7332</v>
      </c>
      <c r="M48" s="65">
        <v>112.9909</v>
      </c>
      <c r="N48" s="65">
        <v>113.98560000000001</v>
      </c>
    </row>
    <row r="49" spans="1:14" ht="31.5" x14ac:dyDescent="0.25">
      <c r="A49" s="60" t="s">
        <v>341</v>
      </c>
      <c r="B49" s="64">
        <v>28.3</v>
      </c>
      <c r="C49" s="37">
        <v>120.53489999999999</v>
      </c>
      <c r="D49" s="39">
        <v>120.5227</v>
      </c>
      <c r="E49" s="37">
        <v>106.5172</v>
      </c>
      <c r="F49" s="39">
        <v>107.29510000000001</v>
      </c>
      <c r="G49" s="37">
        <v>105.51560000000001</v>
      </c>
      <c r="H49" s="39">
        <v>108.4195</v>
      </c>
      <c r="I49" s="37">
        <v>112.23860000000001</v>
      </c>
      <c r="J49" s="23">
        <v>114.5192</v>
      </c>
      <c r="K49" s="54">
        <v>116.1281</v>
      </c>
      <c r="L49" s="65">
        <v>116.7332</v>
      </c>
      <c r="M49" s="65">
        <v>112.9909</v>
      </c>
      <c r="N49" s="65">
        <v>113.98560000000001</v>
      </c>
    </row>
    <row r="50" spans="1:14" ht="31.5" x14ac:dyDescent="0.25">
      <c r="A50" s="60" t="s">
        <v>342</v>
      </c>
      <c r="B50" s="64">
        <v>28.9</v>
      </c>
      <c r="C50" s="37">
        <v>120.53489999999999</v>
      </c>
      <c r="D50" s="39">
        <v>120.5227</v>
      </c>
      <c r="E50" s="37">
        <v>106.5172</v>
      </c>
      <c r="F50" s="39">
        <v>107.29510000000001</v>
      </c>
      <c r="G50" s="37">
        <v>105.51560000000001</v>
      </c>
      <c r="H50" s="39">
        <v>108.4195</v>
      </c>
      <c r="I50" s="37">
        <v>112.23860000000001</v>
      </c>
      <c r="J50" s="23">
        <v>114.5192</v>
      </c>
      <c r="K50" s="54">
        <v>116.1281</v>
      </c>
      <c r="L50" s="65">
        <v>116.7332</v>
      </c>
      <c r="M50" s="65">
        <v>112.9909</v>
      </c>
      <c r="N50" s="65">
        <v>113.98560000000001</v>
      </c>
    </row>
    <row r="51" spans="1:14" ht="31.5" x14ac:dyDescent="0.25">
      <c r="A51" s="60" t="s">
        <v>343</v>
      </c>
      <c r="B51" s="64">
        <v>30</v>
      </c>
      <c r="C51" s="37">
        <v>119.1698</v>
      </c>
      <c r="D51" s="39">
        <v>120.1593</v>
      </c>
      <c r="E51" s="37">
        <v>106.0377</v>
      </c>
      <c r="F51" s="39">
        <v>107.4875</v>
      </c>
      <c r="G51" s="37">
        <v>105.0085</v>
      </c>
      <c r="H51" s="39">
        <v>107.8981</v>
      </c>
      <c r="I51" s="37">
        <v>111.8021</v>
      </c>
      <c r="J51" s="23">
        <v>113.77760000000001</v>
      </c>
      <c r="K51" s="54">
        <v>115.88979999999999</v>
      </c>
      <c r="L51" s="65">
        <v>116.6931</v>
      </c>
      <c r="M51" s="65">
        <v>112.33880000000001</v>
      </c>
      <c r="N51" s="65">
        <v>113.726</v>
      </c>
    </row>
    <row r="52" spans="1:14" ht="47.25" x14ac:dyDescent="0.25">
      <c r="A52" s="60" t="s">
        <v>77</v>
      </c>
      <c r="B52" s="64" t="s">
        <v>244</v>
      </c>
      <c r="C52" s="37">
        <v>119.1698</v>
      </c>
      <c r="D52" s="39">
        <v>120.1593</v>
      </c>
      <c r="E52" s="37">
        <v>106.0377</v>
      </c>
      <c r="F52" s="39">
        <v>107.4875</v>
      </c>
      <c r="G52" s="37">
        <v>105.0085</v>
      </c>
      <c r="H52" s="39">
        <v>107.8981</v>
      </c>
      <c r="I52" s="37">
        <v>111.8021</v>
      </c>
      <c r="J52" s="23">
        <v>113.77760000000001</v>
      </c>
      <c r="K52" s="54">
        <v>115.88979999999999</v>
      </c>
      <c r="L52" s="65">
        <v>116.6931</v>
      </c>
      <c r="M52" s="65">
        <v>112.33880000000001</v>
      </c>
      <c r="N52" s="65">
        <v>113.726</v>
      </c>
    </row>
    <row r="53" spans="1:14" ht="31.5" x14ac:dyDescent="0.25">
      <c r="A53" s="60" t="s">
        <v>344</v>
      </c>
      <c r="B53" s="64">
        <v>30.2</v>
      </c>
      <c r="C53" s="37">
        <v>119.1698</v>
      </c>
      <c r="D53" s="39">
        <v>120.1593</v>
      </c>
      <c r="E53" s="37">
        <v>106.0377</v>
      </c>
      <c r="F53" s="39">
        <v>107.4875</v>
      </c>
      <c r="G53" s="37">
        <v>105.0085</v>
      </c>
      <c r="H53" s="39">
        <v>107.8981</v>
      </c>
      <c r="I53" s="37">
        <v>111.8021</v>
      </c>
      <c r="J53" s="23">
        <v>113.77760000000001</v>
      </c>
      <c r="K53" s="54">
        <v>115.88979999999999</v>
      </c>
      <c r="L53" s="65">
        <v>116.6931</v>
      </c>
      <c r="M53" s="65">
        <v>112.33880000000001</v>
      </c>
      <c r="N53" s="65">
        <v>113.726</v>
      </c>
    </row>
    <row r="54" spans="1:14" ht="15.75" x14ac:dyDescent="0.25">
      <c r="A54" s="60" t="s">
        <v>345</v>
      </c>
      <c r="B54" s="64">
        <v>33</v>
      </c>
      <c r="C54" s="37">
        <v>123.5</v>
      </c>
      <c r="D54" s="39">
        <v>123.1879</v>
      </c>
      <c r="E54" s="37">
        <v>109.0711</v>
      </c>
      <c r="F54" s="39">
        <v>108.5852</v>
      </c>
      <c r="G54" s="37">
        <v>106.5348</v>
      </c>
      <c r="H54" s="39">
        <v>109.946</v>
      </c>
      <c r="I54" s="37">
        <v>113.20610000000001</v>
      </c>
      <c r="J54" s="23">
        <v>115.5564</v>
      </c>
      <c r="K54" s="54">
        <v>116.6014</v>
      </c>
      <c r="L54" s="65">
        <v>117.209</v>
      </c>
      <c r="M54" s="65">
        <v>113.62820000000001</v>
      </c>
      <c r="N54" s="65">
        <v>114.76049999999999</v>
      </c>
    </row>
    <row r="55" spans="1:14" ht="31.5" x14ac:dyDescent="0.25">
      <c r="A55" s="60" t="s">
        <v>346</v>
      </c>
      <c r="B55" s="64">
        <v>33.1</v>
      </c>
      <c r="C55" s="37">
        <v>123.5</v>
      </c>
      <c r="D55" s="39">
        <v>123.1879</v>
      </c>
      <c r="E55" s="37">
        <v>109.0711</v>
      </c>
      <c r="F55" s="39">
        <v>108.5852</v>
      </c>
      <c r="G55" s="37">
        <v>106.5348</v>
      </c>
      <c r="H55" s="39">
        <v>109.946</v>
      </c>
      <c r="I55" s="37">
        <v>113.20610000000001</v>
      </c>
      <c r="J55" s="23">
        <v>115.5564</v>
      </c>
      <c r="K55" s="54">
        <v>116.6014</v>
      </c>
      <c r="L55" s="65">
        <v>117.209</v>
      </c>
      <c r="M55" s="65">
        <v>113.62820000000001</v>
      </c>
      <c r="N55" s="65">
        <v>114.76049999999999</v>
      </c>
    </row>
    <row r="56" spans="1:14" ht="47.25" x14ac:dyDescent="0.25">
      <c r="A56" s="60" t="s">
        <v>82</v>
      </c>
      <c r="B56" s="64" t="s">
        <v>246</v>
      </c>
      <c r="C56" s="37">
        <v>123.8689</v>
      </c>
      <c r="D56" s="39">
        <v>129.84630000000001</v>
      </c>
      <c r="E56" s="37">
        <v>113.6523</v>
      </c>
      <c r="F56" s="39">
        <v>112.2586</v>
      </c>
      <c r="G56" s="37">
        <v>108.572</v>
      </c>
      <c r="H56" s="39">
        <v>111.5898</v>
      </c>
      <c r="I56" s="37">
        <v>114.76860000000001</v>
      </c>
      <c r="J56" s="23">
        <v>117.1097</v>
      </c>
      <c r="K56" s="54">
        <v>116.9782</v>
      </c>
      <c r="L56" s="65">
        <v>117.8232</v>
      </c>
      <c r="M56" s="65">
        <v>114.8942</v>
      </c>
      <c r="N56" s="65">
        <v>115.8925</v>
      </c>
    </row>
    <row r="57" spans="1:14" ht="31.5" x14ac:dyDescent="0.25">
      <c r="A57" s="60" t="s">
        <v>347</v>
      </c>
      <c r="B57" s="64">
        <v>35</v>
      </c>
      <c r="C57" s="37">
        <v>123.8689</v>
      </c>
      <c r="D57" s="39">
        <v>129.84630000000001</v>
      </c>
      <c r="E57" s="37">
        <v>113.6523</v>
      </c>
      <c r="F57" s="39">
        <v>112.2586</v>
      </c>
      <c r="G57" s="37">
        <v>108.572</v>
      </c>
      <c r="H57" s="39">
        <v>111.5898</v>
      </c>
      <c r="I57" s="37">
        <v>114.76860000000001</v>
      </c>
      <c r="J57" s="23">
        <v>117.1097</v>
      </c>
      <c r="K57" s="54">
        <v>116.9782</v>
      </c>
      <c r="L57" s="65">
        <v>117.8232</v>
      </c>
      <c r="M57" s="65">
        <v>114.8942</v>
      </c>
      <c r="N57" s="65">
        <v>115.8925</v>
      </c>
    </row>
    <row r="58" spans="1:14" ht="31.5" x14ac:dyDescent="0.25">
      <c r="A58" s="60" t="s">
        <v>348</v>
      </c>
      <c r="B58" s="64">
        <v>35.1</v>
      </c>
      <c r="C58" s="37">
        <v>123.8689</v>
      </c>
      <c r="D58" s="39">
        <v>129.84630000000001</v>
      </c>
      <c r="E58" s="37">
        <v>113.6523</v>
      </c>
      <c r="F58" s="39">
        <v>112.2586</v>
      </c>
      <c r="G58" s="37">
        <v>108.572</v>
      </c>
      <c r="H58" s="39">
        <v>111.5898</v>
      </c>
      <c r="I58" s="37">
        <v>114.76860000000001</v>
      </c>
      <c r="J58" s="23">
        <v>117.1097</v>
      </c>
      <c r="K58" s="54">
        <v>116.9782</v>
      </c>
      <c r="L58" s="65">
        <v>117.8232</v>
      </c>
      <c r="M58" s="65">
        <v>114.8942</v>
      </c>
      <c r="N58" s="65">
        <v>115.8925</v>
      </c>
    </row>
    <row r="59" spans="1:14" ht="47.25" x14ac:dyDescent="0.25">
      <c r="A59" s="60" t="s">
        <v>350</v>
      </c>
      <c r="B59" s="64">
        <v>35.299999999999997</v>
      </c>
      <c r="C59" s="37">
        <v>123.8689</v>
      </c>
      <c r="D59" s="39">
        <v>129.84630000000001</v>
      </c>
      <c r="E59" s="37">
        <v>113.6523</v>
      </c>
      <c r="F59" s="39">
        <v>112.2586</v>
      </c>
      <c r="G59" s="37">
        <v>108.572</v>
      </c>
      <c r="H59" s="39">
        <v>111.5898</v>
      </c>
      <c r="I59" s="37">
        <v>114.76860000000001</v>
      </c>
      <c r="J59" s="23">
        <v>117.1097</v>
      </c>
      <c r="K59" s="54">
        <v>116.9782</v>
      </c>
      <c r="L59" s="65">
        <v>117.8232</v>
      </c>
      <c r="M59" s="65">
        <v>114.8942</v>
      </c>
      <c r="N59" s="65">
        <v>115.8925</v>
      </c>
    </row>
    <row r="60" spans="1:14" ht="63" x14ac:dyDescent="0.25">
      <c r="A60" s="60" t="s">
        <v>87</v>
      </c>
      <c r="B60" s="64" t="s">
        <v>247</v>
      </c>
      <c r="C60" s="37">
        <v>131.72460000000001</v>
      </c>
      <c r="D60" s="39">
        <v>132.3159</v>
      </c>
      <c r="E60" s="37">
        <v>117.0412</v>
      </c>
      <c r="F60" s="39">
        <v>116.5825</v>
      </c>
      <c r="G60" s="37">
        <v>109.9324</v>
      </c>
      <c r="H60" s="39">
        <v>111.8959</v>
      </c>
      <c r="I60" s="37">
        <v>115.30970000000001</v>
      </c>
      <c r="J60" s="23">
        <v>114.67870000000001</v>
      </c>
      <c r="K60" s="54">
        <v>115.7535</v>
      </c>
      <c r="L60" s="65">
        <v>116.2576</v>
      </c>
      <c r="M60" s="65">
        <v>113.0603</v>
      </c>
      <c r="N60" s="65">
        <v>113.92270000000001</v>
      </c>
    </row>
    <row r="61" spans="1:14" s="18" customFormat="1" ht="15.75" x14ac:dyDescent="0.25">
      <c r="A61" s="60" t="s">
        <v>351</v>
      </c>
      <c r="B61" s="64">
        <v>36</v>
      </c>
      <c r="C61" s="37">
        <v>124.25879999999999</v>
      </c>
      <c r="D61" s="39">
        <v>124.7149</v>
      </c>
      <c r="E61" s="37">
        <v>109.645</v>
      </c>
      <c r="F61" s="39">
        <v>108.6002</v>
      </c>
      <c r="G61" s="37">
        <v>107.0797</v>
      </c>
      <c r="H61" s="39">
        <v>110.49290000000001</v>
      </c>
      <c r="I61" s="37">
        <v>113.4786</v>
      </c>
      <c r="J61" s="19">
        <v>115.7962</v>
      </c>
      <c r="K61" s="66">
        <v>116.52509999999999</v>
      </c>
      <c r="L61" s="19">
        <v>117.1048</v>
      </c>
      <c r="M61" s="19">
        <v>113.7098</v>
      </c>
      <c r="N61" s="19">
        <v>114.74769999999999</v>
      </c>
    </row>
    <row r="62" spans="1:14" ht="31.5" x14ac:dyDescent="0.25">
      <c r="A62" s="60" t="s">
        <v>352</v>
      </c>
      <c r="B62" s="64">
        <v>38</v>
      </c>
      <c r="C62" s="37">
        <v>140.9873</v>
      </c>
      <c r="D62" s="39">
        <v>141.65639999999999</v>
      </c>
      <c r="E62" s="37">
        <v>126.8676</v>
      </c>
      <c r="F62" s="39">
        <v>127.74299999999999</v>
      </c>
      <c r="G62" s="37">
        <v>114.03060000000001</v>
      </c>
      <c r="H62" s="39">
        <v>114.5192</v>
      </c>
      <c r="I62" s="37">
        <v>118.3124</v>
      </c>
      <c r="J62" s="23">
        <v>113.8274</v>
      </c>
      <c r="K62" s="54">
        <v>114.85980000000001</v>
      </c>
      <c r="L62" s="65">
        <v>115.4025</v>
      </c>
      <c r="M62" s="65">
        <v>112.3779</v>
      </c>
      <c r="N62" s="65">
        <v>112.9727</v>
      </c>
    </row>
    <row r="63" spans="1:14" ht="15.75" x14ac:dyDescent="0.25">
      <c r="A63" s="60" t="s">
        <v>353</v>
      </c>
      <c r="B63" s="64">
        <v>38.1</v>
      </c>
      <c r="C63" s="37">
        <v>140.9873</v>
      </c>
      <c r="D63" s="39">
        <v>141.65639999999999</v>
      </c>
      <c r="E63" s="37">
        <v>126.8676</v>
      </c>
      <c r="F63" s="39">
        <v>127.74299999999999</v>
      </c>
      <c r="G63" s="37">
        <v>114.03060000000001</v>
      </c>
      <c r="H63" s="39">
        <v>114.5192</v>
      </c>
      <c r="I63" s="37">
        <v>118.3124</v>
      </c>
      <c r="J63" s="23">
        <v>113.8274</v>
      </c>
      <c r="K63" s="54">
        <v>114.85980000000001</v>
      </c>
      <c r="L63" s="65">
        <v>115.4025</v>
      </c>
      <c r="M63" s="65">
        <v>112.3779</v>
      </c>
      <c r="N63" s="65">
        <v>112.9727</v>
      </c>
    </row>
    <row r="64" spans="1:14" ht="63" x14ac:dyDescent="0.25">
      <c r="A64" s="60" t="s">
        <v>354</v>
      </c>
      <c r="B64" s="64">
        <v>39</v>
      </c>
      <c r="C64" s="37">
        <v>127.8669</v>
      </c>
      <c r="D64" s="39">
        <v>128.64940000000001</v>
      </c>
      <c r="E64" s="37">
        <v>111.95829999999999</v>
      </c>
      <c r="F64" s="39">
        <v>110.3532</v>
      </c>
      <c r="G64" s="37">
        <v>107.3075</v>
      </c>
      <c r="H64" s="39">
        <v>109.0294</v>
      </c>
      <c r="I64" s="37">
        <v>112.5839</v>
      </c>
      <c r="J64" s="23">
        <v>114.11579999999999</v>
      </c>
      <c r="K64" s="54">
        <v>116.0551</v>
      </c>
      <c r="L64" s="65">
        <v>116.2058</v>
      </c>
      <c r="M64" s="65">
        <v>113.33759999999999</v>
      </c>
      <c r="N64" s="65">
        <v>114.1816</v>
      </c>
    </row>
    <row r="65" spans="1:14" ht="15.75" x14ac:dyDescent="0.25">
      <c r="A65" s="60" t="s">
        <v>264</v>
      </c>
      <c r="B65" s="64" t="s">
        <v>248</v>
      </c>
      <c r="C65" s="37">
        <v>124.7842</v>
      </c>
      <c r="D65" s="39">
        <v>126.8652</v>
      </c>
      <c r="E65" s="37">
        <v>111.0663</v>
      </c>
      <c r="F65" s="39">
        <v>110.4299</v>
      </c>
      <c r="G65" s="37">
        <v>107.514</v>
      </c>
      <c r="H65" s="39">
        <v>109.7662</v>
      </c>
      <c r="I65" s="37">
        <v>113.15649999999999</v>
      </c>
      <c r="J65" s="23">
        <v>114.94970000000001</v>
      </c>
      <c r="K65" s="54">
        <v>116.4255</v>
      </c>
      <c r="L65" s="65">
        <v>116.7466</v>
      </c>
      <c r="M65" s="65">
        <v>113.52979999999999</v>
      </c>
      <c r="N65" s="65">
        <v>114.4576</v>
      </c>
    </row>
    <row r="66" spans="1:14" ht="15.75" x14ac:dyDescent="0.25">
      <c r="A66" s="60" t="s">
        <v>355</v>
      </c>
      <c r="B66" s="64">
        <v>41</v>
      </c>
      <c r="C66" s="37">
        <v>124.7842</v>
      </c>
      <c r="D66" s="39">
        <v>126.8652</v>
      </c>
      <c r="E66" s="37">
        <v>111.0663</v>
      </c>
      <c r="F66" s="39">
        <v>110.4299</v>
      </c>
      <c r="G66" s="37">
        <v>107.514</v>
      </c>
      <c r="H66" s="39">
        <v>109.7662</v>
      </c>
      <c r="I66" s="37">
        <v>113.15649999999999</v>
      </c>
      <c r="J66" s="23">
        <v>114.94970000000001</v>
      </c>
      <c r="K66" s="54">
        <v>116.4255</v>
      </c>
      <c r="L66" s="65">
        <v>116.7466</v>
      </c>
      <c r="M66" s="65">
        <v>113.52979999999999</v>
      </c>
      <c r="N66" s="65">
        <v>114.4576</v>
      </c>
    </row>
    <row r="67" spans="1:14" ht="31.5" x14ac:dyDescent="0.25">
      <c r="A67" s="60" t="s">
        <v>357</v>
      </c>
      <c r="B67" s="64">
        <v>41.2</v>
      </c>
      <c r="C67" s="37">
        <v>124.7842</v>
      </c>
      <c r="D67" s="39">
        <v>126.8652</v>
      </c>
      <c r="E67" s="37">
        <v>111.0663</v>
      </c>
      <c r="F67" s="39">
        <v>110.4299</v>
      </c>
      <c r="G67" s="37">
        <v>107.514</v>
      </c>
      <c r="H67" s="39">
        <v>109.7662</v>
      </c>
      <c r="I67" s="37">
        <v>113.15649999999999</v>
      </c>
      <c r="J67" s="23">
        <v>114.94970000000001</v>
      </c>
      <c r="K67" s="54">
        <v>116.4255</v>
      </c>
      <c r="L67" s="65">
        <v>116.7466</v>
      </c>
      <c r="M67" s="65">
        <v>113.52979999999999</v>
      </c>
      <c r="N67" s="65">
        <v>114.4576</v>
      </c>
    </row>
    <row r="68" spans="1:14" ht="15.75" x14ac:dyDescent="0.25">
      <c r="A68" s="60" t="s">
        <v>359</v>
      </c>
      <c r="B68" s="64">
        <v>42.1</v>
      </c>
      <c r="C68" s="37">
        <v>124.7842</v>
      </c>
      <c r="D68" s="39">
        <v>126.8652</v>
      </c>
      <c r="E68" s="37">
        <v>111.0663</v>
      </c>
      <c r="F68" s="39">
        <v>110.4299</v>
      </c>
      <c r="G68" s="37">
        <v>107.514</v>
      </c>
      <c r="H68" s="39">
        <v>109.7662</v>
      </c>
      <c r="I68" s="37">
        <v>113.15649999999999</v>
      </c>
      <c r="J68" s="23">
        <v>114.94970000000001</v>
      </c>
      <c r="K68" s="54">
        <v>116.4255</v>
      </c>
      <c r="L68" s="65">
        <v>116.7466</v>
      </c>
      <c r="M68" s="65">
        <v>113.52979999999999</v>
      </c>
      <c r="N68" s="65">
        <v>114.4576</v>
      </c>
    </row>
    <row r="69" spans="1:14" ht="31.5" x14ac:dyDescent="0.25">
      <c r="A69" s="60" t="s">
        <v>358</v>
      </c>
      <c r="B69" s="64">
        <v>42</v>
      </c>
      <c r="C69" s="37">
        <v>124.7842</v>
      </c>
      <c r="D69" s="39">
        <v>126.8652</v>
      </c>
      <c r="E69" s="37">
        <v>111.0663</v>
      </c>
      <c r="F69" s="39">
        <v>110.4299</v>
      </c>
      <c r="G69" s="37">
        <v>107.514</v>
      </c>
      <c r="H69" s="39">
        <v>109.7662</v>
      </c>
      <c r="I69" s="37">
        <v>113.15649999999999</v>
      </c>
      <c r="J69" s="23">
        <v>114.94970000000001</v>
      </c>
      <c r="K69" s="54">
        <v>116.4255</v>
      </c>
      <c r="L69" s="65">
        <v>116.7466</v>
      </c>
      <c r="M69" s="65">
        <v>113.52979999999999</v>
      </c>
      <c r="N69" s="65">
        <v>114.4576</v>
      </c>
    </row>
    <row r="70" spans="1:14" ht="31.5" x14ac:dyDescent="0.25">
      <c r="A70" s="60" t="s">
        <v>360</v>
      </c>
      <c r="B70" s="64">
        <v>42.2</v>
      </c>
      <c r="C70" s="37">
        <v>124.7842</v>
      </c>
      <c r="D70" s="39">
        <v>126.8652</v>
      </c>
      <c r="E70" s="37">
        <v>111.0663</v>
      </c>
      <c r="F70" s="39">
        <v>110.4299</v>
      </c>
      <c r="G70" s="37">
        <v>107.514</v>
      </c>
      <c r="H70" s="39">
        <v>109.7662</v>
      </c>
      <c r="I70" s="37">
        <v>113.15649999999999</v>
      </c>
      <c r="J70" s="23">
        <v>114.94970000000001</v>
      </c>
      <c r="K70" s="54">
        <v>116.4255</v>
      </c>
      <c r="L70" s="65">
        <v>116.7466</v>
      </c>
      <c r="M70" s="65">
        <v>113.52979999999999</v>
      </c>
      <c r="N70" s="65">
        <v>114.4576</v>
      </c>
    </row>
    <row r="71" spans="1:14" ht="31.5" x14ac:dyDescent="0.25">
      <c r="A71" s="60" t="s">
        <v>361</v>
      </c>
      <c r="B71" s="64">
        <v>43</v>
      </c>
      <c r="C71" s="37">
        <v>124.7842</v>
      </c>
      <c r="D71" s="39">
        <v>126.8652</v>
      </c>
      <c r="E71" s="37">
        <v>111.0663</v>
      </c>
      <c r="F71" s="39">
        <v>110.4299</v>
      </c>
      <c r="G71" s="37">
        <v>107.514</v>
      </c>
      <c r="H71" s="39">
        <v>109.7662</v>
      </c>
      <c r="I71" s="37">
        <v>113.15649999999999</v>
      </c>
      <c r="J71" s="23">
        <v>114.94970000000001</v>
      </c>
      <c r="K71" s="54">
        <v>116.4255</v>
      </c>
      <c r="L71" s="65">
        <v>116.7466</v>
      </c>
      <c r="M71" s="65">
        <v>113.52979999999999</v>
      </c>
      <c r="N71" s="65">
        <v>114.4576</v>
      </c>
    </row>
    <row r="72" spans="1:14" ht="31.5" x14ac:dyDescent="0.25">
      <c r="A72" s="60" t="s">
        <v>362</v>
      </c>
      <c r="B72" s="64">
        <v>43.9</v>
      </c>
      <c r="C72" s="37">
        <v>124.7842</v>
      </c>
      <c r="D72" s="39">
        <v>126.8652</v>
      </c>
      <c r="E72" s="37">
        <v>111.0663</v>
      </c>
      <c r="F72" s="39">
        <v>110.4299</v>
      </c>
      <c r="G72" s="37">
        <v>107.514</v>
      </c>
      <c r="H72" s="39">
        <v>109.7662</v>
      </c>
      <c r="I72" s="37">
        <v>113.15649999999999</v>
      </c>
      <c r="J72" s="23">
        <v>114.94970000000001</v>
      </c>
      <c r="K72" s="54">
        <v>116.4255</v>
      </c>
      <c r="L72" s="65">
        <v>116.7466</v>
      </c>
      <c r="M72" s="65">
        <v>113.52979999999999</v>
      </c>
      <c r="N72" s="65">
        <v>114.4576</v>
      </c>
    </row>
    <row r="73" spans="1:14" ht="47.25" x14ac:dyDescent="0.25">
      <c r="A73" s="60" t="s">
        <v>265</v>
      </c>
      <c r="B73" s="64" t="s">
        <v>249</v>
      </c>
      <c r="C73" s="37">
        <v>123.7289</v>
      </c>
      <c r="D73" s="39">
        <v>123.91200000000001</v>
      </c>
      <c r="E73" s="37">
        <v>109.1545</v>
      </c>
      <c r="F73" s="39">
        <v>108.4007</v>
      </c>
      <c r="G73" s="37">
        <v>106.5574</v>
      </c>
      <c r="H73" s="39">
        <v>110.24979999999999</v>
      </c>
      <c r="I73" s="37">
        <v>113.0365</v>
      </c>
      <c r="J73" s="23">
        <v>115.5378</v>
      </c>
      <c r="K73" s="54">
        <v>116.2483</v>
      </c>
      <c r="L73" s="65">
        <v>116.84139999999999</v>
      </c>
      <c r="M73" s="65">
        <v>113.1386</v>
      </c>
      <c r="N73" s="65">
        <v>114.8237</v>
      </c>
    </row>
    <row r="74" spans="1:14" ht="47.25" x14ac:dyDescent="0.25">
      <c r="A74" s="60" t="s">
        <v>363</v>
      </c>
      <c r="B74" s="64">
        <v>45</v>
      </c>
      <c r="C74" s="37">
        <v>127.6386</v>
      </c>
      <c r="D74" s="39">
        <v>128.3115</v>
      </c>
      <c r="E74" s="37">
        <v>111.9038</v>
      </c>
      <c r="F74" s="39">
        <v>110.1135</v>
      </c>
      <c r="G74" s="37">
        <v>106.43219999999999</v>
      </c>
      <c r="H74" s="39">
        <v>108.30889999999999</v>
      </c>
      <c r="I74" s="37">
        <v>111.77930000000001</v>
      </c>
      <c r="J74" s="23">
        <v>113.2072</v>
      </c>
      <c r="K74" s="54">
        <v>115.4641</v>
      </c>
      <c r="L74" s="65">
        <v>115.73690000000001</v>
      </c>
      <c r="M74" s="65">
        <v>112.339</v>
      </c>
      <c r="N74" s="65">
        <v>113.96040000000001</v>
      </c>
    </row>
    <row r="75" spans="1:14" ht="31.5" x14ac:dyDescent="0.25">
      <c r="A75" s="60" t="s">
        <v>364</v>
      </c>
      <c r="B75" s="64">
        <v>45.1</v>
      </c>
      <c r="C75" s="37">
        <v>127.6386</v>
      </c>
      <c r="D75" s="39">
        <v>128.3115</v>
      </c>
      <c r="E75" s="37">
        <v>111.9038</v>
      </c>
      <c r="F75" s="39">
        <v>110.1135</v>
      </c>
      <c r="G75" s="37">
        <v>106.43219999999999</v>
      </c>
      <c r="H75" s="39">
        <v>108.30889999999999</v>
      </c>
      <c r="I75" s="37">
        <v>111.77930000000001</v>
      </c>
      <c r="J75" s="23">
        <v>113.2072</v>
      </c>
      <c r="K75" s="54">
        <v>115.4641</v>
      </c>
      <c r="L75" s="65">
        <v>115.73690000000001</v>
      </c>
      <c r="M75" s="65">
        <v>112.339</v>
      </c>
      <c r="N75" s="65">
        <v>113.96040000000001</v>
      </c>
    </row>
    <row r="76" spans="1:14" ht="31.5" x14ac:dyDescent="0.25">
      <c r="A76" s="60" t="s">
        <v>365</v>
      </c>
      <c r="B76" s="64">
        <v>45.2</v>
      </c>
      <c r="C76" s="37">
        <v>127.6386</v>
      </c>
      <c r="D76" s="39">
        <v>128.3115</v>
      </c>
      <c r="E76" s="37">
        <v>111.9038</v>
      </c>
      <c r="F76" s="39">
        <v>110.1135</v>
      </c>
      <c r="G76" s="37">
        <v>106.43219999999999</v>
      </c>
      <c r="H76" s="39">
        <v>108.30889999999999</v>
      </c>
      <c r="I76" s="37">
        <v>111.77930000000001</v>
      </c>
      <c r="J76" s="23">
        <v>113.2072</v>
      </c>
      <c r="K76" s="54">
        <v>115.4641</v>
      </c>
      <c r="L76" s="65">
        <v>115.73690000000001</v>
      </c>
      <c r="M76" s="65">
        <v>112.339</v>
      </c>
      <c r="N76" s="65">
        <v>113.96040000000001</v>
      </c>
    </row>
    <row r="77" spans="1:14" ht="31.5" x14ac:dyDescent="0.25">
      <c r="A77" s="60" t="s">
        <v>366</v>
      </c>
      <c r="B77" s="64">
        <v>45.3</v>
      </c>
      <c r="C77" s="37">
        <v>127.6386</v>
      </c>
      <c r="D77" s="39">
        <v>128.3115</v>
      </c>
      <c r="E77" s="37">
        <v>111.9038</v>
      </c>
      <c r="F77" s="39">
        <v>110.1135</v>
      </c>
      <c r="G77" s="37">
        <v>106.43219999999999</v>
      </c>
      <c r="H77" s="39">
        <v>108.30889999999999</v>
      </c>
      <c r="I77" s="37">
        <v>111.77930000000001</v>
      </c>
      <c r="J77" s="23">
        <v>113.2072</v>
      </c>
      <c r="K77" s="54">
        <v>115.4641</v>
      </c>
      <c r="L77" s="65">
        <v>115.73690000000001</v>
      </c>
      <c r="M77" s="65">
        <v>112.339</v>
      </c>
      <c r="N77" s="65">
        <v>113.96040000000001</v>
      </c>
    </row>
    <row r="78" spans="1:14" ht="47.25" x14ac:dyDescent="0.25">
      <c r="A78" s="60" t="s">
        <v>367</v>
      </c>
      <c r="B78" s="64">
        <v>46</v>
      </c>
      <c r="C78" s="37">
        <v>123.4731</v>
      </c>
      <c r="D78" s="39">
        <v>123.5441</v>
      </c>
      <c r="E78" s="37">
        <v>109.3796</v>
      </c>
      <c r="F78" s="39">
        <v>108.3882</v>
      </c>
      <c r="G78" s="37">
        <v>106.59780000000001</v>
      </c>
      <c r="H78" s="39">
        <v>110.2122</v>
      </c>
      <c r="I78" s="37">
        <v>113.3659</v>
      </c>
      <c r="J78" s="23">
        <v>115.8306</v>
      </c>
      <c r="K78" s="54">
        <v>116.3036</v>
      </c>
      <c r="L78" s="65">
        <v>116.8967</v>
      </c>
      <c r="M78" s="65">
        <v>113.5487</v>
      </c>
      <c r="N78" s="65">
        <v>114.8104</v>
      </c>
    </row>
    <row r="79" spans="1:14" ht="31.5" x14ac:dyDescent="0.25">
      <c r="A79" s="60" t="s">
        <v>368</v>
      </c>
      <c r="B79" s="64">
        <v>46.1</v>
      </c>
      <c r="C79" s="37">
        <v>123.4731</v>
      </c>
      <c r="D79" s="39">
        <v>123.5441</v>
      </c>
      <c r="E79" s="37">
        <v>109.3796</v>
      </c>
      <c r="F79" s="39">
        <v>108.3882</v>
      </c>
      <c r="G79" s="37">
        <v>106.59780000000001</v>
      </c>
      <c r="H79" s="39">
        <v>110.2122</v>
      </c>
      <c r="I79" s="37">
        <v>113.3659</v>
      </c>
      <c r="J79" s="23">
        <v>115.8306</v>
      </c>
      <c r="K79" s="54">
        <v>116.3036</v>
      </c>
      <c r="L79" s="65">
        <v>116.8967</v>
      </c>
      <c r="M79" s="65">
        <v>113.5487</v>
      </c>
      <c r="N79" s="65">
        <v>114.8104</v>
      </c>
    </row>
    <row r="80" spans="1:14" ht="47.25" x14ac:dyDescent="0.25">
      <c r="A80" s="60" t="s">
        <v>369</v>
      </c>
      <c r="B80" s="64">
        <v>46.3</v>
      </c>
      <c r="C80" s="37">
        <v>123.4731</v>
      </c>
      <c r="D80" s="39">
        <v>123.5441</v>
      </c>
      <c r="E80" s="37">
        <v>109.3796</v>
      </c>
      <c r="F80" s="39">
        <v>108.3882</v>
      </c>
      <c r="G80" s="37">
        <v>106.59780000000001</v>
      </c>
      <c r="H80" s="39">
        <v>110.2122</v>
      </c>
      <c r="I80" s="37">
        <v>113.3659</v>
      </c>
      <c r="J80" s="23">
        <v>115.8306</v>
      </c>
      <c r="K80" s="54">
        <v>116.3036</v>
      </c>
      <c r="L80" s="65">
        <v>116.8967</v>
      </c>
      <c r="M80" s="65">
        <v>113.5487</v>
      </c>
      <c r="N80" s="65">
        <v>114.8104</v>
      </c>
    </row>
    <row r="81" spans="1:14" ht="47.25" x14ac:dyDescent="0.25">
      <c r="A81" s="60" t="s">
        <v>370</v>
      </c>
      <c r="B81" s="64">
        <v>46.4</v>
      </c>
      <c r="C81" s="37">
        <v>123.4731</v>
      </c>
      <c r="D81" s="39">
        <v>123.5441</v>
      </c>
      <c r="E81" s="37">
        <v>109.3796</v>
      </c>
      <c r="F81" s="39">
        <v>108.3882</v>
      </c>
      <c r="G81" s="37">
        <v>106.59780000000001</v>
      </c>
      <c r="H81" s="39">
        <v>110.2122</v>
      </c>
      <c r="I81" s="37">
        <v>113.3659</v>
      </c>
      <c r="J81" s="23">
        <v>115.8306</v>
      </c>
      <c r="K81" s="54">
        <v>116.3036</v>
      </c>
      <c r="L81" s="65">
        <v>116.8967</v>
      </c>
      <c r="M81" s="65">
        <v>113.5487</v>
      </c>
      <c r="N81" s="65">
        <v>114.8104</v>
      </c>
    </row>
    <row r="82" spans="1:14" ht="31.5" x14ac:dyDescent="0.25">
      <c r="A82" s="60" t="s">
        <v>371</v>
      </c>
      <c r="B82" s="64">
        <v>46.6</v>
      </c>
      <c r="C82" s="37">
        <v>123.4731</v>
      </c>
      <c r="D82" s="39">
        <v>123.5441</v>
      </c>
      <c r="E82" s="37">
        <v>109.3796</v>
      </c>
      <c r="F82" s="39">
        <v>108.3882</v>
      </c>
      <c r="G82" s="37">
        <v>106.59780000000001</v>
      </c>
      <c r="H82" s="39">
        <v>110.2122</v>
      </c>
      <c r="I82" s="37">
        <v>113.3659</v>
      </c>
      <c r="J82" s="23">
        <v>115.8306</v>
      </c>
      <c r="K82" s="54">
        <v>116.3036</v>
      </c>
      <c r="L82" s="65">
        <v>116.8967</v>
      </c>
      <c r="M82" s="65">
        <v>113.5487</v>
      </c>
      <c r="N82" s="65">
        <v>114.8104</v>
      </c>
    </row>
    <row r="83" spans="1:14" ht="31.5" x14ac:dyDescent="0.25">
      <c r="A83" s="60" t="s">
        <v>372</v>
      </c>
      <c r="B83" s="64">
        <v>46.7</v>
      </c>
      <c r="C83" s="37">
        <v>123.4731</v>
      </c>
      <c r="D83" s="39">
        <v>123.5441</v>
      </c>
      <c r="E83" s="37">
        <v>109.3796</v>
      </c>
      <c r="F83" s="39">
        <v>108.3882</v>
      </c>
      <c r="G83" s="37">
        <v>106.59780000000001</v>
      </c>
      <c r="H83" s="39">
        <v>110.2122</v>
      </c>
      <c r="I83" s="37">
        <v>113.3659</v>
      </c>
      <c r="J83" s="23">
        <v>115.8306</v>
      </c>
      <c r="K83" s="54">
        <v>116.3036</v>
      </c>
      <c r="L83" s="65">
        <v>116.8967</v>
      </c>
      <c r="M83" s="65">
        <v>113.5487</v>
      </c>
      <c r="N83" s="65">
        <v>114.8104</v>
      </c>
    </row>
    <row r="84" spans="1:14" ht="31.5" x14ac:dyDescent="0.25">
      <c r="A84" s="60" t="s">
        <v>373</v>
      </c>
      <c r="B84" s="64">
        <v>46.9</v>
      </c>
      <c r="C84" s="37">
        <v>123.4731</v>
      </c>
      <c r="D84" s="39">
        <v>123.5441</v>
      </c>
      <c r="E84" s="37">
        <v>109.3796</v>
      </c>
      <c r="F84" s="39">
        <v>108.3882</v>
      </c>
      <c r="G84" s="37">
        <v>106.59780000000001</v>
      </c>
      <c r="H84" s="39">
        <v>110.2122</v>
      </c>
      <c r="I84" s="37">
        <v>113.3659</v>
      </c>
      <c r="J84" s="23">
        <v>115.8306</v>
      </c>
      <c r="K84" s="54">
        <v>116.3036</v>
      </c>
      <c r="L84" s="65">
        <v>116.8967</v>
      </c>
      <c r="M84" s="65">
        <v>113.5487</v>
      </c>
      <c r="N84" s="65">
        <v>114.8104</v>
      </c>
    </row>
    <row r="85" spans="1:14" ht="47.25" x14ac:dyDescent="0.25">
      <c r="A85" s="60" t="s">
        <v>374</v>
      </c>
      <c r="B85" s="64">
        <v>47</v>
      </c>
      <c r="C85" s="37">
        <v>123.8044</v>
      </c>
      <c r="D85" s="39">
        <v>124.1879</v>
      </c>
      <c r="E85" s="37">
        <v>108.2756</v>
      </c>
      <c r="F85" s="39">
        <v>108.2059</v>
      </c>
      <c r="G85" s="37">
        <v>106.4743</v>
      </c>
      <c r="H85" s="39">
        <v>110.58240000000001</v>
      </c>
      <c r="I85" s="37">
        <v>112.4388</v>
      </c>
      <c r="J85" s="23">
        <v>115.16330000000001</v>
      </c>
      <c r="K85" s="54">
        <v>116.21720000000001</v>
      </c>
      <c r="L85" s="65">
        <v>116.852</v>
      </c>
      <c r="M85" s="65">
        <v>112.29470000000001</v>
      </c>
      <c r="N85" s="65">
        <v>114.9539</v>
      </c>
    </row>
    <row r="86" spans="1:14" ht="31.5" x14ac:dyDescent="0.25">
      <c r="A86" s="60" t="s">
        <v>375</v>
      </c>
      <c r="B86" s="64">
        <v>47.1</v>
      </c>
      <c r="C86" s="37">
        <v>123.8044</v>
      </c>
      <c r="D86" s="39">
        <v>124.1879</v>
      </c>
      <c r="E86" s="37">
        <v>108.2756</v>
      </c>
      <c r="F86" s="39">
        <v>108.2059</v>
      </c>
      <c r="G86" s="37">
        <v>106.4743</v>
      </c>
      <c r="H86" s="39">
        <v>110.58240000000001</v>
      </c>
      <c r="I86" s="37">
        <v>112.4388</v>
      </c>
      <c r="J86" s="23">
        <v>115.16330000000001</v>
      </c>
      <c r="K86" s="54">
        <v>116.21720000000001</v>
      </c>
      <c r="L86" s="65">
        <v>116.852</v>
      </c>
      <c r="M86" s="65">
        <v>112.29470000000001</v>
      </c>
      <c r="N86" s="65">
        <v>114.9539</v>
      </c>
    </row>
    <row r="87" spans="1:14" ht="47.25" x14ac:dyDescent="0.25">
      <c r="A87" s="60" t="s">
        <v>376</v>
      </c>
      <c r="B87" s="64">
        <v>47.2</v>
      </c>
      <c r="C87" s="37">
        <v>123.8044</v>
      </c>
      <c r="D87" s="39">
        <v>124.1879</v>
      </c>
      <c r="E87" s="37">
        <v>108.2756</v>
      </c>
      <c r="F87" s="39">
        <v>108.2059</v>
      </c>
      <c r="G87" s="37">
        <v>106.4743</v>
      </c>
      <c r="H87" s="39">
        <v>110.58240000000001</v>
      </c>
      <c r="I87" s="37">
        <v>112.4388</v>
      </c>
      <c r="J87" s="23">
        <v>115.16330000000001</v>
      </c>
      <c r="K87" s="54">
        <v>116.21720000000001</v>
      </c>
      <c r="L87" s="65">
        <v>116.852</v>
      </c>
      <c r="M87" s="65">
        <v>112.29470000000001</v>
      </c>
      <c r="N87" s="65">
        <v>114.9539</v>
      </c>
    </row>
    <row r="88" spans="1:14" ht="31.5" x14ac:dyDescent="0.25">
      <c r="A88" s="60" t="s">
        <v>377</v>
      </c>
      <c r="B88" s="64">
        <v>47.3</v>
      </c>
      <c r="C88" s="37">
        <v>123.8044</v>
      </c>
      <c r="D88" s="39">
        <v>124.1879</v>
      </c>
      <c r="E88" s="37">
        <v>108.2756</v>
      </c>
      <c r="F88" s="39">
        <v>108.2059</v>
      </c>
      <c r="G88" s="37">
        <v>106.4743</v>
      </c>
      <c r="H88" s="39">
        <v>110.58240000000001</v>
      </c>
      <c r="I88" s="37">
        <v>112.4388</v>
      </c>
      <c r="J88" s="23">
        <v>115.16330000000001</v>
      </c>
      <c r="K88" s="54">
        <v>116.21720000000001</v>
      </c>
      <c r="L88" s="65">
        <v>116.852</v>
      </c>
      <c r="M88" s="65">
        <v>112.29470000000001</v>
      </c>
      <c r="N88" s="65">
        <v>114.9539</v>
      </c>
    </row>
    <row r="89" spans="1:14" ht="47.25" x14ac:dyDescent="0.25">
      <c r="A89" s="60" t="s">
        <v>378</v>
      </c>
      <c r="B89" s="64">
        <v>47.4</v>
      </c>
      <c r="C89" s="37">
        <v>123.8044</v>
      </c>
      <c r="D89" s="39">
        <v>124.1879</v>
      </c>
      <c r="E89" s="37">
        <v>108.2756</v>
      </c>
      <c r="F89" s="39">
        <v>108.2059</v>
      </c>
      <c r="G89" s="37">
        <v>106.4743</v>
      </c>
      <c r="H89" s="39">
        <v>110.58240000000001</v>
      </c>
      <c r="I89" s="37">
        <v>112.4388</v>
      </c>
      <c r="J89" s="23">
        <v>115.16330000000001</v>
      </c>
      <c r="K89" s="54">
        <v>116.21720000000001</v>
      </c>
      <c r="L89" s="65">
        <v>116.852</v>
      </c>
      <c r="M89" s="65">
        <v>112.29470000000001</v>
      </c>
      <c r="N89" s="65">
        <v>114.9539</v>
      </c>
    </row>
    <row r="90" spans="1:14" ht="47.25" x14ac:dyDescent="0.25">
      <c r="A90" s="60" t="s">
        <v>379</v>
      </c>
      <c r="B90" s="64">
        <v>47.5</v>
      </c>
      <c r="C90" s="37">
        <v>123.8044</v>
      </c>
      <c r="D90" s="39">
        <v>124.1879</v>
      </c>
      <c r="E90" s="37">
        <v>108.2756</v>
      </c>
      <c r="F90" s="39">
        <v>108.2059</v>
      </c>
      <c r="G90" s="37">
        <v>106.4743</v>
      </c>
      <c r="H90" s="39">
        <v>110.58240000000001</v>
      </c>
      <c r="I90" s="37">
        <v>112.4388</v>
      </c>
      <c r="J90" s="23">
        <v>115.16330000000001</v>
      </c>
      <c r="K90" s="54">
        <v>116.21720000000001</v>
      </c>
      <c r="L90" s="65">
        <v>116.852</v>
      </c>
      <c r="M90" s="65">
        <v>112.29470000000001</v>
      </c>
      <c r="N90" s="65">
        <v>114.9539</v>
      </c>
    </row>
    <row r="91" spans="1:14" ht="47.25" x14ac:dyDescent="0.25">
      <c r="A91" s="60" t="s">
        <v>380</v>
      </c>
      <c r="B91" s="64">
        <v>47.6</v>
      </c>
      <c r="C91" s="37">
        <v>123.8044</v>
      </c>
      <c r="D91" s="39">
        <v>124.1879</v>
      </c>
      <c r="E91" s="37">
        <v>108.2756</v>
      </c>
      <c r="F91" s="39">
        <v>108.2059</v>
      </c>
      <c r="G91" s="37">
        <v>106.4743</v>
      </c>
      <c r="H91" s="39">
        <v>110.58240000000001</v>
      </c>
      <c r="I91" s="37">
        <v>112.4388</v>
      </c>
      <c r="J91" s="23">
        <v>115.16330000000001</v>
      </c>
      <c r="K91" s="54">
        <v>116.21720000000001</v>
      </c>
      <c r="L91" s="65">
        <v>116.852</v>
      </c>
      <c r="M91" s="65">
        <v>112.29470000000001</v>
      </c>
      <c r="N91" s="65">
        <v>114.9539</v>
      </c>
    </row>
    <row r="92" spans="1:14" ht="31.5" x14ac:dyDescent="0.25">
      <c r="A92" s="60" t="s">
        <v>381</v>
      </c>
      <c r="B92" s="64">
        <v>47.7</v>
      </c>
      <c r="C92" s="37">
        <v>123.8044</v>
      </c>
      <c r="D92" s="39">
        <v>124.1879</v>
      </c>
      <c r="E92" s="37">
        <v>108.2756</v>
      </c>
      <c r="F92" s="39">
        <v>108.2059</v>
      </c>
      <c r="G92" s="37">
        <v>106.4743</v>
      </c>
      <c r="H92" s="39">
        <v>110.58240000000001</v>
      </c>
      <c r="I92" s="37">
        <v>112.4388</v>
      </c>
      <c r="J92" s="23">
        <v>115.16330000000001</v>
      </c>
      <c r="K92" s="54">
        <v>116.21720000000001</v>
      </c>
      <c r="L92" s="65">
        <v>116.852</v>
      </c>
      <c r="M92" s="65">
        <v>112.29470000000001</v>
      </c>
      <c r="N92" s="65">
        <v>114.9539</v>
      </c>
    </row>
    <row r="93" spans="1:14" ht="15.75" x14ac:dyDescent="0.25">
      <c r="A93" s="60" t="s">
        <v>266</v>
      </c>
      <c r="B93" s="64" t="s">
        <v>250</v>
      </c>
      <c r="C93" s="37">
        <v>125.3403</v>
      </c>
      <c r="D93" s="39">
        <v>125.73390000000001</v>
      </c>
      <c r="E93" s="37">
        <v>111.70959999999999</v>
      </c>
      <c r="F93" s="39">
        <v>111.4868</v>
      </c>
      <c r="G93" s="37">
        <v>107.5004</v>
      </c>
      <c r="H93" s="39">
        <v>109.7624</v>
      </c>
      <c r="I93" s="37">
        <v>112.91889999999999</v>
      </c>
      <c r="J93" s="23">
        <v>114.5395</v>
      </c>
      <c r="K93" s="54">
        <v>115.9512</v>
      </c>
      <c r="L93" s="65">
        <v>116.48269999999999</v>
      </c>
      <c r="M93" s="65">
        <v>113.3644</v>
      </c>
      <c r="N93" s="65">
        <v>114.4302</v>
      </c>
    </row>
    <row r="94" spans="1:14" ht="31.5" x14ac:dyDescent="0.25">
      <c r="A94" s="60" t="s">
        <v>382</v>
      </c>
      <c r="B94" s="64">
        <v>49</v>
      </c>
      <c r="C94" s="37">
        <v>124.4165</v>
      </c>
      <c r="D94" s="39">
        <v>124.5051</v>
      </c>
      <c r="E94" s="37">
        <v>110.6439</v>
      </c>
      <c r="F94" s="39">
        <v>110.2633</v>
      </c>
      <c r="G94" s="37">
        <v>107.0158</v>
      </c>
      <c r="H94" s="39">
        <v>109.4096</v>
      </c>
      <c r="I94" s="37">
        <v>112.53530000000001</v>
      </c>
      <c r="J94" s="23">
        <v>114.7116</v>
      </c>
      <c r="K94" s="54">
        <v>116.1803</v>
      </c>
      <c r="L94" s="65">
        <v>116.7042</v>
      </c>
      <c r="M94" s="65">
        <v>113.5528</v>
      </c>
      <c r="N94" s="65">
        <v>114.6285</v>
      </c>
    </row>
    <row r="95" spans="1:14" ht="31.5" x14ac:dyDescent="0.25">
      <c r="A95" s="60" t="s">
        <v>383</v>
      </c>
      <c r="B95" s="64">
        <v>49.2</v>
      </c>
      <c r="C95" s="37">
        <v>124.4165</v>
      </c>
      <c r="D95" s="39">
        <v>124.5051</v>
      </c>
      <c r="E95" s="37">
        <v>110.6439</v>
      </c>
      <c r="F95" s="39">
        <v>110.2633</v>
      </c>
      <c r="G95" s="37">
        <v>107.0158</v>
      </c>
      <c r="H95" s="39">
        <v>109.4096</v>
      </c>
      <c r="I95" s="37">
        <v>112.53530000000001</v>
      </c>
      <c r="J95" s="23">
        <v>114.7116</v>
      </c>
      <c r="K95" s="54">
        <v>116.1803</v>
      </c>
      <c r="L95" s="65">
        <v>116.7042</v>
      </c>
      <c r="M95" s="65">
        <v>113.5528</v>
      </c>
      <c r="N95" s="65">
        <v>114.6285</v>
      </c>
    </row>
    <row r="96" spans="1:14" ht="31.5" x14ac:dyDescent="0.25">
      <c r="A96" s="60" t="s">
        <v>384</v>
      </c>
      <c r="B96" s="64">
        <v>49.3</v>
      </c>
      <c r="C96" s="37">
        <v>124.4165</v>
      </c>
      <c r="D96" s="39">
        <v>124.5051</v>
      </c>
      <c r="E96" s="37">
        <v>110.6439</v>
      </c>
      <c r="F96" s="39">
        <v>110.2633</v>
      </c>
      <c r="G96" s="37">
        <v>107.0158</v>
      </c>
      <c r="H96" s="39">
        <v>109.4096</v>
      </c>
      <c r="I96" s="37">
        <v>112.53530000000001</v>
      </c>
      <c r="J96" s="23">
        <v>114.7116</v>
      </c>
      <c r="K96" s="54">
        <v>116.1803</v>
      </c>
      <c r="L96" s="65">
        <v>116.7042</v>
      </c>
      <c r="M96" s="65">
        <v>113.5528</v>
      </c>
      <c r="N96" s="65">
        <v>114.6285</v>
      </c>
    </row>
    <row r="97" spans="1:14" ht="31.5" x14ac:dyDescent="0.25">
      <c r="A97" s="60" t="s">
        <v>385</v>
      </c>
      <c r="B97" s="64">
        <v>49.4</v>
      </c>
      <c r="C97" s="37">
        <v>124.4165</v>
      </c>
      <c r="D97" s="39">
        <v>124.5051</v>
      </c>
      <c r="E97" s="37">
        <v>110.6439</v>
      </c>
      <c r="F97" s="39">
        <v>110.2633</v>
      </c>
      <c r="G97" s="37">
        <v>107.0158</v>
      </c>
      <c r="H97" s="39">
        <v>109.4096</v>
      </c>
      <c r="I97" s="37">
        <v>112.53530000000001</v>
      </c>
      <c r="J97" s="23">
        <v>114.7116</v>
      </c>
      <c r="K97" s="54">
        <v>116.1803</v>
      </c>
      <c r="L97" s="65">
        <v>116.7042</v>
      </c>
      <c r="M97" s="65">
        <v>113.5528</v>
      </c>
      <c r="N97" s="65">
        <v>114.6285</v>
      </c>
    </row>
    <row r="98" spans="1:14" ht="31.5" x14ac:dyDescent="0.25">
      <c r="A98" s="60" t="s">
        <v>386</v>
      </c>
      <c r="B98" s="64">
        <v>51</v>
      </c>
      <c r="C98" s="37">
        <v>117.721</v>
      </c>
      <c r="D98" s="39">
        <v>121.0972</v>
      </c>
      <c r="E98" s="37">
        <v>108.3544</v>
      </c>
      <c r="F98" s="39">
        <v>109.2046</v>
      </c>
      <c r="G98" s="37">
        <v>106.49299999999999</v>
      </c>
      <c r="H98" s="39">
        <v>108.8223</v>
      </c>
      <c r="I98" s="37">
        <v>112.0817</v>
      </c>
      <c r="J98" s="23">
        <v>114.15260000000001</v>
      </c>
      <c r="K98" s="54">
        <v>114.523</v>
      </c>
      <c r="L98" s="65">
        <v>114.9097</v>
      </c>
      <c r="M98" s="65">
        <v>112.86450000000001</v>
      </c>
      <c r="N98" s="65">
        <v>113.9042</v>
      </c>
    </row>
    <row r="99" spans="1:14" ht="31.5" x14ac:dyDescent="0.25">
      <c r="A99" s="60" t="s">
        <v>387</v>
      </c>
      <c r="B99" s="64">
        <v>51.2</v>
      </c>
      <c r="C99" s="37">
        <v>117.721</v>
      </c>
      <c r="D99" s="39">
        <v>121.0972</v>
      </c>
      <c r="E99" s="37">
        <v>108.3544</v>
      </c>
      <c r="F99" s="39">
        <v>109.2046</v>
      </c>
      <c r="G99" s="37">
        <v>106.49299999999999</v>
      </c>
      <c r="H99" s="39">
        <v>108.8223</v>
      </c>
      <c r="I99" s="37">
        <v>112.0817</v>
      </c>
      <c r="J99" s="23">
        <v>114.15260000000001</v>
      </c>
      <c r="K99" s="54">
        <v>114.523</v>
      </c>
      <c r="L99" s="65">
        <v>114.9097</v>
      </c>
      <c r="M99" s="65">
        <v>112.86450000000001</v>
      </c>
      <c r="N99" s="65">
        <v>113.9042</v>
      </c>
    </row>
    <row r="100" spans="1:14" ht="31.5" x14ac:dyDescent="0.25">
      <c r="A100" s="60" t="s">
        <v>388</v>
      </c>
      <c r="B100" s="64">
        <v>52</v>
      </c>
      <c r="C100" s="37">
        <v>127.4028</v>
      </c>
      <c r="D100" s="39">
        <v>128.05930000000001</v>
      </c>
      <c r="E100" s="37">
        <v>113.4417</v>
      </c>
      <c r="F100" s="39">
        <v>113.3053</v>
      </c>
      <c r="G100" s="37">
        <v>108.19240000000001</v>
      </c>
      <c r="H100" s="39">
        <v>110.2651</v>
      </c>
      <c r="I100" s="37">
        <v>113.46</v>
      </c>
      <c r="J100" s="23">
        <v>114.22750000000001</v>
      </c>
      <c r="K100" s="54">
        <v>115.6507</v>
      </c>
      <c r="L100" s="65">
        <v>116.21380000000001</v>
      </c>
      <c r="M100" s="65">
        <v>113.0868</v>
      </c>
      <c r="N100" s="65">
        <v>114.1585</v>
      </c>
    </row>
    <row r="101" spans="1:14" ht="31.5" x14ac:dyDescent="0.25">
      <c r="A101" s="60" t="s">
        <v>389</v>
      </c>
      <c r="B101" s="64">
        <v>52.1</v>
      </c>
      <c r="C101" s="37">
        <v>127.4028</v>
      </c>
      <c r="D101" s="39">
        <v>128.05930000000001</v>
      </c>
      <c r="E101" s="37">
        <v>113.4417</v>
      </c>
      <c r="F101" s="39">
        <v>113.3053</v>
      </c>
      <c r="G101" s="37">
        <v>108.19240000000001</v>
      </c>
      <c r="H101" s="39">
        <v>110.2651</v>
      </c>
      <c r="I101" s="37">
        <v>113.46</v>
      </c>
      <c r="J101" s="23">
        <v>114.22750000000001</v>
      </c>
      <c r="K101" s="54">
        <v>115.6507</v>
      </c>
      <c r="L101" s="65">
        <v>116.21380000000001</v>
      </c>
      <c r="M101" s="65">
        <v>113.0868</v>
      </c>
      <c r="N101" s="65">
        <v>114.1585</v>
      </c>
    </row>
    <row r="102" spans="1:14" ht="31.5" x14ac:dyDescent="0.25">
      <c r="A102" s="60" t="s">
        <v>390</v>
      </c>
      <c r="B102" s="64">
        <v>52.2</v>
      </c>
      <c r="C102" s="37">
        <v>127.4028</v>
      </c>
      <c r="D102" s="39">
        <v>128.05930000000001</v>
      </c>
      <c r="E102" s="37">
        <v>113.4417</v>
      </c>
      <c r="F102" s="39">
        <v>113.3053</v>
      </c>
      <c r="G102" s="37">
        <v>108.19240000000001</v>
      </c>
      <c r="H102" s="39">
        <v>110.2651</v>
      </c>
      <c r="I102" s="37">
        <v>113.46</v>
      </c>
      <c r="J102" s="23">
        <v>114.22750000000001</v>
      </c>
      <c r="K102" s="54">
        <v>115.6507</v>
      </c>
      <c r="L102" s="65">
        <v>116.21380000000001</v>
      </c>
      <c r="M102" s="65">
        <v>113.0868</v>
      </c>
      <c r="N102" s="65">
        <v>114.1585</v>
      </c>
    </row>
    <row r="103" spans="1:14" ht="31.5" x14ac:dyDescent="0.25">
      <c r="A103" s="60" t="s">
        <v>391</v>
      </c>
      <c r="B103" s="64">
        <v>53</v>
      </c>
      <c r="C103" s="37">
        <v>116.1139</v>
      </c>
      <c r="D103" s="39">
        <v>119.997</v>
      </c>
      <c r="E103" s="37">
        <v>107.76430000000001</v>
      </c>
      <c r="F103" s="39">
        <v>108.9884</v>
      </c>
      <c r="G103" s="37">
        <v>106.9708</v>
      </c>
      <c r="H103" s="39">
        <v>109.95059999999999</v>
      </c>
      <c r="I103" s="37">
        <v>112.7364</v>
      </c>
      <c r="J103" s="23">
        <v>114.9999</v>
      </c>
      <c r="K103" s="54">
        <v>115.8515</v>
      </c>
      <c r="L103" s="65">
        <v>116.2244</v>
      </c>
      <c r="M103" s="65">
        <v>112.4511</v>
      </c>
      <c r="N103" s="65">
        <v>113.8425</v>
      </c>
    </row>
    <row r="104" spans="1:14" ht="31.5" x14ac:dyDescent="0.25">
      <c r="A104" s="60" t="s">
        <v>392</v>
      </c>
      <c r="B104" s="64">
        <v>53.1</v>
      </c>
      <c r="C104" s="37">
        <v>116.1139</v>
      </c>
      <c r="D104" s="39">
        <v>119.997</v>
      </c>
      <c r="E104" s="37">
        <v>107.76430000000001</v>
      </c>
      <c r="F104" s="39">
        <v>108.9884</v>
      </c>
      <c r="G104" s="37">
        <v>106.9708</v>
      </c>
      <c r="H104" s="39">
        <v>109.95059999999999</v>
      </c>
      <c r="I104" s="37">
        <v>112.7364</v>
      </c>
      <c r="J104" s="23">
        <v>114.9999</v>
      </c>
      <c r="K104" s="54">
        <v>115.8515</v>
      </c>
      <c r="L104" s="65">
        <v>116.2244</v>
      </c>
      <c r="M104" s="65">
        <v>112.4511</v>
      </c>
      <c r="N104" s="65">
        <v>113.8425</v>
      </c>
    </row>
    <row r="105" spans="1:14" ht="31.5" x14ac:dyDescent="0.25">
      <c r="A105" s="60" t="s">
        <v>393</v>
      </c>
      <c r="B105" s="64">
        <v>53.2</v>
      </c>
      <c r="C105" s="37">
        <v>116.1139</v>
      </c>
      <c r="D105" s="39">
        <v>119.997</v>
      </c>
      <c r="E105" s="37">
        <v>107.76430000000001</v>
      </c>
      <c r="F105" s="39">
        <v>108.9884</v>
      </c>
      <c r="G105" s="37">
        <v>106.9708</v>
      </c>
      <c r="H105" s="39">
        <v>109.95059999999999</v>
      </c>
      <c r="I105" s="37">
        <v>112.7364</v>
      </c>
      <c r="J105" s="23">
        <v>114.9999</v>
      </c>
      <c r="K105" s="54">
        <v>115.8515</v>
      </c>
      <c r="L105" s="65">
        <v>116.2244</v>
      </c>
      <c r="M105" s="65">
        <v>112.4511</v>
      </c>
      <c r="N105" s="65">
        <v>113.8425</v>
      </c>
    </row>
    <row r="106" spans="1:14" ht="47.25" x14ac:dyDescent="0.25">
      <c r="A106" s="60" t="s">
        <v>267</v>
      </c>
      <c r="B106" s="64" t="s">
        <v>252</v>
      </c>
      <c r="C106" s="37">
        <v>121.6451</v>
      </c>
      <c r="D106" s="39">
        <v>122.7809</v>
      </c>
      <c r="E106" s="37">
        <v>107.93380000000001</v>
      </c>
      <c r="F106" s="39">
        <v>108.18729999999999</v>
      </c>
      <c r="G106" s="37">
        <v>106.7008</v>
      </c>
      <c r="H106" s="39">
        <v>110.58280000000001</v>
      </c>
      <c r="I106" s="37">
        <v>112.7739</v>
      </c>
      <c r="J106" s="23">
        <v>115.0197</v>
      </c>
      <c r="K106" s="54">
        <v>116.1246</v>
      </c>
      <c r="L106" s="65">
        <v>116.7253</v>
      </c>
      <c r="M106" s="65">
        <v>112.922</v>
      </c>
      <c r="N106" s="65">
        <v>114.51860000000001</v>
      </c>
    </row>
    <row r="107" spans="1:14" ht="31.5" x14ac:dyDescent="0.25">
      <c r="A107" s="60" t="s">
        <v>394</v>
      </c>
      <c r="B107" s="64">
        <v>55</v>
      </c>
      <c r="C107" s="37">
        <v>122.34690000000001</v>
      </c>
      <c r="D107" s="39">
        <v>124.3053</v>
      </c>
      <c r="E107" s="37">
        <v>108.95959999999999</v>
      </c>
      <c r="F107" s="39">
        <v>108.7492</v>
      </c>
      <c r="G107" s="37">
        <v>106.5356</v>
      </c>
      <c r="H107" s="39">
        <v>110.12739999999999</v>
      </c>
      <c r="I107" s="37">
        <v>112.7167</v>
      </c>
      <c r="J107" s="23">
        <v>115.0762</v>
      </c>
      <c r="K107" s="54">
        <v>115.92619999999999</v>
      </c>
      <c r="L107" s="65">
        <v>116.6446</v>
      </c>
      <c r="M107" s="65">
        <v>112.93640000000001</v>
      </c>
      <c r="N107" s="65">
        <v>114.509</v>
      </c>
    </row>
    <row r="108" spans="1:14" ht="31.5" x14ac:dyDescent="0.25">
      <c r="A108" s="60" t="s">
        <v>395</v>
      </c>
      <c r="B108" s="64">
        <v>55.1</v>
      </c>
      <c r="C108" s="37">
        <v>122.34690000000001</v>
      </c>
      <c r="D108" s="39">
        <v>124.3053</v>
      </c>
      <c r="E108" s="37">
        <v>108.95959999999999</v>
      </c>
      <c r="F108" s="39">
        <v>108.7492</v>
      </c>
      <c r="G108" s="37">
        <v>106.5356</v>
      </c>
      <c r="H108" s="39">
        <v>110.12739999999999</v>
      </c>
      <c r="I108" s="37">
        <v>112.7167</v>
      </c>
      <c r="J108" s="23">
        <v>115.0762</v>
      </c>
      <c r="K108" s="54">
        <v>115.92619999999999</v>
      </c>
      <c r="L108" s="65">
        <v>116.6446</v>
      </c>
      <c r="M108" s="65">
        <v>112.93640000000001</v>
      </c>
      <c r="N108" s="65">
        <v>114.509</v>
      </c>
    </row>
    <row r="109" spans="1:14" ht="31.5" x14ac:dyDescent="0.25">
      <c r="A109" s="60" t="s">
        <v>396</v>
      </c>
      <c r="B109" s="64">
        <v>55.9</v>
      </c>
      <c r="C109" s="37">
        <v>122.34690000000001</v>
      </c>
      <c r="D109" s="39">
        <v>124.3053</v>
      </c>
      <c r="E109" s="37">
        <v>108.95959999999999</v>
      </c>
      <c r="F109" s="39">
        <v>108.7492</v>
      </c>
      <c r="G109" s="37">
        <v>106.5356</v>
      </c>
      <c r="H109" s="39">
        <v>110.12739999999999</v>
      </c>
      <c r="I109" s="37">
        <v>112.7167</v>
      </c>
      <c r="J109" s="23">
        <v>115.0762</v>
      </c>
      <c r="K109" s="54">
        <v>115.92619999999999</v>
      </c>
      <c r="L109" s="65">
        <v>116.6446</v>
      </c>
      <c r="M109" s="65">
        <v>112.93640000000001</v>
      </c>
      <c r="N109" s="65">
        <v>114.509</v>
      </c>
    </row>
    <row r="110" spans="1:14" ht="31.5" x14ac:dyDescent="0.25">
      <c r="A110" s="60" t="s">
        <v>397</v>
      </c>
      <c r="B110" s="64">
        <v>56</v>
      </c>
      <c r="C110" s="37">
        <v>121.3092</v>
      </c>
      <c r="D110" s="39">
        <v>122.0553</v>
      </c>
      <c r="E110" s="37">
        <v>107.4452</v>
      </c>
      <c r="F110" s="39">
        <v>107.91589999999999</v>
      </c>
      <c r="G110" s="37">
        <v>106.7753</v>
      </c>
      <c r="H110" s="39">
        <v>110.7976</v>
      </c>
      <c r="I110" s="37">
        <v>112.7989</v>
      </c>
      <c r="J110" s="23">
        <v>114.9906</v>
      </c>
      <c r="K110" s="54">
        <v>116.21639999999999</v>
      </c>
      <c r="L110" s="65">
        <v>116.76139999999999</v>
      </c>
      <c r="M110" s="65">
        <v>112.913</v>
      </c>
      <c r="N110" s="65">
        <v>114.52030000000001</v>
      </c>
    </row>
    <row r="111" spans="1:14" ht="31.5" x14ac:dyDescent="0.25">
      <c r="A111" s="60" t="s">
        <v>398</v>
      </c>
      <c r="B111" s="64">
        <v>56.1</v>
      </c>
      <c r="C111" s="37">
        <v>121.3092</v>
      </c>
      <c r="D111" s="39">
        <v>122.0553</v>
      </c>
      <c r="E111" s="37">
        <v>107.4452</v>
      </c>
      <c r="F111" s="39">
        <v>107.91589999999999</v>
      </c>
      <c r="G111" s="37">
        <v>106.7753</v>
      </c>
      <c r="H111" s="39">
        <v>110.7976</v>
      </c>
      <c r="I111" s="37">
        <v>112.7989</v>
      </c>
      <c r="J111" s="23">
        <v>114.9906</v>
      </c>
      <c r="K111" s="54">
        <v>116.21639999999999</v>
      </c>
      <c r="L111" s="65">
        <v>116.76139999999999</v>
      </c>
      <c r="M111" s="65">
        <v>112.913</v>
      </c>
      <c r="N111" s="65">
        <v>114.52030000000001</v>
      </c>
    </row>
    <row r="112" spans="1:14" ht="63" x14ac:dyDescent="0.25">
      <c r="A112" s="60" t="s">
        <v>399</v>
      </c>
      <c r="B112" s="64">
        <v>56.2</v>
      </c>
      <c r="C112" s="37">
        <v>121.3092</v>
      </c>
      <c r="D112" s="39">
        <v>122.0553</v>
      </c>
      <c r="E112" s="37">
        <v>107.4452</v>
      </c>
      <c r="F112" s="39">
        <v>107.91589999999999</v>
      </c>
      <c r="G112" s="37">
        <v>106.7753</v>
      </c>
      <c r="H112" s="39">
        <v>110.7976</v>
      </c>
      <c r="I112" s="37">
        <v>112.7989</v>
      </c>
      <c r="J112" s="23">
        <v>114.9906</v>
      </c>
      <c r="K112" s="54">
        <v>116.21639999999999</v>
      </c>
      <c r="L112" s="65">
        <v>116.76139999999999</v>
      </c>
      <c r="M112" s="65">
        <v>112.913</v>
      </c>
      <c r="N112" s="65">
        <v>114.52030000000001</v>
      </c>
    </row>
    <row r="113" spans="1:14" ht="31.5" x14ac:dyDescent="0.25">
      <c r="A113" s="60" t="s">
        <v>400</v>
      </c>
      <c r="B113" s="64" t="s">
        <v>253</v>
      </c>
      <c r="C113" s="37">
        <v>119.1241</v>
      </c>
      <c r="D113" s="39">
        <v>119.8631</v>
      </c>
      <c r="E113" s="37">
        <v>104.0688</v>
      </c>
      <c r="F113" s="39">
        <v>105.3725</v>
      </c>
      <c r="G113" s="37">
        <v>100.7863</v>
      </c>
      <c r="H113" s="39">
        <v>107.6075</v>
      </c>
      <c r="I113" s="37">
        <v>108.0335</v>
      </c>
      <c r="J113" s="23">
        <v>111.1069</v>
      </c>
      <c r="K113" s="54">
        <v>113.0008</v>
      </c>
      <c r="L113" s="65">
        <v>115.349</v>
      </c>
      <c r="M113" s="65">
        <v>108.462</v>
      </c>
      <c r="N113" s="65">
        <v>113.85209999999999</v>
      </c>
    </row>
    <row r="114" spans="1:14" ht="15.75" x14ac:dyDescent="0.25">
      <c r="A114" s="60" t="s">
        <v>401</v>
      </c>
      <c r="B114" s="64">
        <v>58</v>
      </c>
      <c r="C114" s="37">
        <v>122.00409999999999</v>
      </c>
      <c r="D114" s="39">
        <v>121.9014</v>
      </c>
      <c r="E114" s="37">
        <v>106.61060000000001</v>
      </c>
      <c r="F114" s="39">
        <v>106.7176</v>
      </c>
      <c r="G114" s="37">
        <v>102.776</v>
      </c>
      <c r="H114" s="39">
        <v>108.3852</v>
      </c>
      <c r="I114" s="37">
        <v>109.68219999999999</v>
      </c>
      <c r="J114" s="23">
        <v>112.0343</v>
      </c>
      <c r="K114" s="54">
        <v>114.4228</v>
      </c>
      <c r="L114" s="65">
        <v>115.5772</v>
      </c>
      <c r="M114" s="65">
        <v>109.29640000000001</v>
      </c>
      <c r="N114" s="65">
        <v>113.4089</v>
      </c>
    </row>
    <row r="115" spans="1:14" ht="47.25" x14ac:dyDescent="0.25">
      <c r="A115" s="60" t="s">
        <v>402</v>
      </c>
      <c r="B115" s="64">
        <v>58.1</v>
      </c>
      <c r="C115" s="37">
        <v>122.00409999999999</v>
      </c>
      <c r="D115" s="39">
        <v>121.9014</v>
      </c>
      <c r="E115" s="37">
        <v>106.61060000000001</v>
      </c>
      <c r="F115" s="39">
        <v>106.7176</v>
      </c>
      <c r="G115" s="37">
        <v>102.776</v>
      </c>
      <c r="H115" s="39">
        <v>108.3852</v>
      </c>
      <c r="I115" s="37">
        <v>109.68219999999999</v>
      </c>
      <c r="J115" s="23">
        <v>112.0343</v>
      </c>
      <c r="K115" s="54">
        <v>114.4228</v>
      </c>
      <c r="L115" s="65">
        <v>115.5772</v>
      </c>
      <c r="M115" s="65">
        <v>109.29640000000001</v>
      </c>
      <c r="N115" s="65">
        <v>113.4089</v>
      </c>
    </row>
    <row r="116" spans="1:14" ht="47.25" x14ac:dyDescent="0.25">
      <c r="A116" s="60" t="s">
        <v>403</v>
      </c>
      <c r="B116" s="64">
        <v>59</v>
      </c>
      <c r="C116" s="37">
        <v>121.7371</v>
      </c>
      <c r="D116" s="39">
        <v>121.98690000000001</v>
      </c>
      <c r="E116" s="37">
        <v>106.9736</v>
      </c>
      <c r="F116" s="39">
        <v>107.5194</v>
      </c>
      <c r="G116" s="37">
        <v>102.8124</v>
      </c>
      <c r="H116" s="39">
        <v>109.37439999999999</v>
      </c>
      <c r="I116" s="37">
        <v>109.4378</v>
      </c>
      <c r="J116" s="23">
        <v>112.5992</v>
      </c>
      <c r="K116" s="54">
        <v>114.9183</v>
      </c>
      <c r="L116" s="65">
        <v>116.4106</v>
      </c>
      <c r="M116" s="65">
        <v>106.7983</v>
      </c>
      <c r="N116" s="65">
        <v>112.82170000000001</v>
      </c>
    </row>
    <row r="117" spans="1:14" ht="31.5" x14ac:dyDescent="0.25">
      <c r="A117" s="60" t="s">
        <v>404</v>
      </c>
      <c r="B117" s="64">
        <v>59.1</v>
      </c>
      <c r="C117" s="37">
        <v>121.7371</v>
      </c>
      <c r="D117" s="39">
        <v>121.98690000000001</v>
      </c>
      <c r="E117" s="37">
        <v>106.9736</v>
      </c>
      <c r="F117" s="39">
        <v>107.5194</v>
      </c>
      <c r="G117" s="37">
        <v>102.8124</v>
      </c>
      <c r="H117" s="39">
        <v>109.37439999999999</v>
      </c>
      <c r="I117" s="37">
        <v>109.4378</v>
      </c>
      <c r="J117" s="23">
        <v>112.5992</v>
      </c>
      <c r="K117" s="54">
        <v>114.9183</v>
      </c>
      <c r="L117" s="65">
        <v>116.4106</v>
      </c>
      <c r="M117" s="65">
        <v>106.7983</v>
      </c>
      <c r="N117" s="65">
        <v>112.82170000000001</v>
      </c>
    </row>
    <row r="118" spans="1:14" ht="31.5" x14ac:dyDescent="0.25">
      <c r="A118" s="60" t="s">
        <v>405</v>
      </c>
      <c r="B118" s="64">
        <v>60</v>
      </c>
      <c r="C118" s="37">
        <v>118.3574</v>
      </c>
      <c r="D118" s="39">
        <v>119.66800000000001</v>
      </c>
      <c r="E118" s="37">
        <v>104.9294</v>
      </c>
      <c r="F118" s="39">
        <v>105.8883</v>
      </c>
      <c r="G118" s="37">
        <v>101.3128</v>
      </c>
      <c r="H118" s="39">
        <v>107.8473</v>
      </c>
      <c r="I118" s="37">
        <v>107.6644</v>
      </c>
      <c r="J118" s="23">
        <v>110.69110000000001</v>
      </c>
      <c r="K118" s="54">
        <v>112.8665</v>
      </c>
      <c r="L118" s="65">
        <v>114.7479</v>
      </c>
      <c r="M118" s="65">
        <v>107.2068</v>
      </c>
      <c r="N118" s="65">
        <v>113.4873</v>
      </c>
    </row>
    <row r="119" spans="1:14" ht="15.75" x14ac:dyDescent="0.25">
      <c r="A119" s="60" t="s">
        <v>406</v>
      </c>
      <c r="B119" s="64">
        <v>60.1</v>
      </c>
      <c r="C119" s="37">
        <v>118.3574</v>
      </c>
      <c r="D119" s="39">
        <v>119.66800000000001</v>
      </c>
      <c r="E119" s="37">
        <v>104.9294</v>
      </c>
      <c r="F119" s="39">
        <v>105.8883</v>
      </c>
      <c r="G119" s="37">
        <v>101.3128</v>
      </c>
      <c r="H119" s="39">
        <v>107.8473</v>
      </c>
      <c r="I119" s="37">
        <v>107.6644</v>
      </c>
      <c r="J119" s="23">
        <v>110.69110000000001</v>
      </c>
      <c r="K119" s="54">
        <v>112.8665</v>
      </c>
      <c r="L119" s="65">
        <v>114.7479</v>
      </c>
      <c r="M119" s="65">
        <v>107.2068</v>
      </c>
      <c r="N119" s="65">
        <v>113.4873</v>
      </c>
    </row>
    <row r="120" spans="1:14" ht="31.5" x14ac:dyDescent="0.25">
      <c r="A120" s="60" t="s">
        <v>407</v>
      </c>
      <c r="B120" s="64">
        <v>60.2</v>
      </c>
      <c r="C120" s="37">
        <v>118.3574</v>
      </c>
      <c r="D120" s="39">
        <v>119.66800000000001</v>
      </c>
      <c r="E120" s="37">
        <v>104.9294</v>
      </c>
      <c r="F120" s="39">
        <v>105.8883</v>
      </c>
      <c r="G120" s="37">
        <v>101.3128</v>
      </c>
      <c r="H120" s="39">
        <v>107.8473</v>
      </c>
      <c r="I120" s="37">
        <v>107.6644</v>
      </c>
      <c r="J120" s="23">
        <v>110.69110000000001</v>
      </c>
      <c r="K120" s="54">
        <v>112.8665</v>
      </c>
      <c r="L120" s="65">
        <v>114.7479</v>
      </c>
      <c r="M120" s="65">
        <v>107.2068</v>
      </c>
      <c r="N120" s="65">
        <v>113.4873</v>
      </c>
    </row>
    <row r="121" spans="1:14" s="17" customFormat="1" ht="15.75" x14ac:dyDescent="0.25">
      <c r="A121" s="60" t="s">
        <v>408</v>
      </c>
      <c r="B121" s="64">
        <v>61</v>
      </c>
      <c r="C121" s="37">
        <v>119.38800000000001</v>
      </c>
      <c r="D121" s="39">
        <v>120.2449</v>
      </c>
      <c r="E121" s="37">
        <v>104.34780000000001</v>
      </c>
      <c r="F121" s="39">
        <v>105.7641</v>
      </c>
      <c r="G121" s="37">
        <v>101.47450000000001</v>
      </c>
      <c r="H121" s="39">
        <v>107.6906</v>
      </c>
      <c r="I121" s="37">
        <v>108.5338</v>
      </c>
      <c r="J121" s="25">
        <v>111.52670000000001</v>
      </c>
      <c r="K121" s="57">
        <v>113.25700000000001</v>
      </c>
      <c r="L121" s="67">
        <v>115.57129999999999</v>
      </c>
      <c r="M121" s="67">
        <v>109.2333</v>
      </c>
      <c r="N121" s="67">
        <v>114.0215</v>
      </c>
    </row>
    <row r="122" spans="1:14" s="17" customFormat="1" ht="31.5" x14ac:dyDescent="0.25">
      <c r="A122" s="60" t="s">
        <v>409</v>
      </c>
      <c r="B122" s="64">
        <v>61.1</v>
      </c>
      <c r="C122" s="37">
        <v>119.38800000000001</v>
      </c>
      <c r="D122" s="39">
        <v>120.2449</v>
      </c>
      <c r="E122" s="37">
        <v>104.34780000000001</v>
      </c>
      <c r="F122" s="39">
        <v>105.7641</v>
      </c>
      <c r="G122" s="37">
        <v>101.47450000000001</v>
      </c>
      <c r="H122" s="39">
        <v>107.6906</v>
      </c>
      <c r="I122" s="37">
        <v>108.5338</v>
      </c>
      <c r="J122" s="25">
        <v>111.52670000000001</v>
      </c>
      <c r="K122" s="57">
        <v>113.25700000000001</v>
      </c>
      <c r="L122" s="67">
        <v>115.57129999999999</v>
      </c>
      <c r="M122" s="67">
        <v>109.2333</v>
      </c>
      <c r="N122" s="67">
        <v>114.0215</v>
      </c>
    </row>
    <row r="123" spans="1:14" ht="31.5" x14ac:dyDescent="0.25">
      <c r="A123" s="60" t="s">
        <v>410</v>
      </c>
      <c r="B123" s="64">
        <v>61.2</v>
      </c>
      <c r="C123" s="37">
        <v>119.38800000000001</v>
      </c>
      <c r="D123" s="39">
        <v>120.2449</v>
      </c>
      <c r="E123" s="37">
        <v>104.34780000000001</v>
      </c>
      <c r="F123" s="39">
        <v>105.7641</v>
      </c>
      <c r="G123" s="37">
        <v>101.47450000000001</v>
      </c>
      <c r="H123" s="39">
        <v>107.6906</v>
      </c>
      <c r="I123" s="37">
        <v>108.5338</v>
      </c>
      <c r="J123" s="23">
        <v>111.52670000000001</v>
      </c>
      <c r="K123" s="54">
        <v>113.25700000000001</v>
      </c>
      <c r="L123" s="67">
        <v>115.57129999999999</v>
      </c>
      <c r="M123" s="67">
        <v>109.2333</v>
      </c>
      <c r="N123" s="67">
        <v>114.0215</v>
      </c>
    </row>
    <row r="124" spans="1:14" ht="63" x14ac:dyDescent="0.25">
      <c r="A124" s="60" t="s">
        <v>486</v>
      </c>
      <c r="B124" s="64">
        <v>62</v>
      </c>
      <c r="C124" s="37">
        <v>116.63160000000001</v>
      </c>
      <c r="D124" s="39">
        <v>116.1934</v>
      </c>
      <c r="E124" s="37">
        <v>101.08029999999999</v>
      </c>
      <c r="F124" s="39">
        <v>101.8685</v>
      </c>
      <c r="G124" s="37">
        <v>94.837699999999998</v>
      </c>
      <c r="H124" s="39">
        <v>106.4644</v>
      </c>
      <c r="I124" s="37">
        <v>103.36239999999999</v>
      </c>
      <c r="J124" s="23">
        <v>107.17489999999999</v>
      </c>
      <c r="K124" s="54">
        <v>110.4794</v>
      </c>
      <c r="L124" s="65">
        <v>113.4145</v>
      </c>
      <c r="M124" s="65">
        <v>102.3038</v>
      </c>
      <c r="N124" s="65">
        <v>113.3963</v>
      </c>
    </row>
    <row r="125" spans="1:14" ht="31.5" x14ac:dyDescent="0.25">
      <c r="A125" s="60" t="s">
        <v>412</v>
      </c>
      <c r="B125" s="64">
        <v>63</v>
      </c>
      <c r="C125" s="37">
        <v>121.01609999999999</v>
      </c>
      <c r="D125" s="39">
        <v>121.62520000000001</v>
      </c>
      <c r="E125" s="37">
        <v>106.63630000000001</v>
      </c>
      <c r="F125" s="39">
        <v>107.24209999999999</v>
      </c>
      <c r="G125" s="37">
        <v>102.75749999999999</v>
      </c>
      <c r="H125" s="39">
        <v>108.7989</v>
      </c>
      <c r="I125" s="37">
        <v>109.5312</v>
      </c>
      <c r="J125" s="23">
        <v>112.4755</v>
      </c>
      <c r="K125" s="54">
        <v>114.134</v>
      </c>
      <c r="L125" s="65">
        <v>115.7912</v>
      </c>
      <c r="M125" s="65">
        <v>108.4866</v>
      </c>
      <c r="N125" s="65">
        <v>113.4786</v>
      </c>
    </row>
    <row r="126" spans="1:14" ht="78.75" x14ac:dyDescent="0.25">
      <c r="A126" s="60" t="s">
        <v>413</v>
      </c>
      <c r="B126" s="64">
        <v>63.1</v>
      </c>
      <c r="C126" s="37">
        <v>121.01609999999999</v>
      </c>
      <c r="D126" s="39">
        <v>121.62520000000001</v>
      </c>
      <c r="E126" s="37">
        <v>106.63630000000001</v>
      </c>
      <c r="F126" s="39">
        <v>107.24209999999999</v>
      </c>
      <c r="G126" s="37">
        <v>102.75749999999999</v>
      </c>
      <c r="H126" s="39">
        <v>108.7989</v>
      </c>
      <c r="I126" s="37">
        <v>109.5312</v>
      </c>
      <c r="J126" s="23">
        <v>112.4755</v>
      </c>
      <c r="K126" s="54">
        <v>114.134</v>
      </c>
      <c r="L126" s="65">
        <v>115.7912</v>
      </c>
      <c r="M126" s="65">
        <v>108.4866</v>
      </c>
      <c r="N126" s="65">
        <v>113.4786</v>
      </c>
    </row>
    <row r="127" spans="1:14" ht="31.5" x14ac:dyDescent="0.25">
      <c r="A127" s="60" t="s">
        <v>414</v>
      </c>
      <c r="B127" s="64">
        <v>63.9</v>
      </c>
      <c r="C127" s="37">
        <v>121.01609999999999</v>
      </c>
      <c r="D127" s="39">
        <v>121.62520000000001</v>
      </c>
      <c r="E127" s="37">
        <v>106.63630000000001</v>
      </c>
      <c r="F127" s="39">
        <v>107.24209999999999</v>
      </c>
      <c r="G127" s="37">
        <v>102.75749999999999</v>
      </c>
      <c r="H127" s="39">
        <v>108.7989</v>
      </c>
      <c r="I127" s="37">
        <v>109.5312</v>
      </c>
      <c r="J127" s="23">
        <v>112.4755</v>
      </c>
      <c r="K127" s="54">
        <v>114.134</v>
      </c>
      <c r="L127" s="65">
        <v>115.7912</v>
      </c>
      <c r="M127" s="65">
        <v>108.4866</v>
      </c>
      <c r="N127" s="65">
        <v>113.4786</v>
      </c>
    </row>
    <row r="128" spans="1:14" ht="31.5" x14ac:dyDescent="0.25">
      <c r="A128" s="60" t="s">
        <v>268</v>
      </c>
      <c r="B128" s="64" t="s">
        <v>254</v>
      </c>
      <c r="C128" s="37">
        <v>125.77419999999999</v>
      </c>
      <c r="D128" s="39">
        <v>127.1309</v>
      </c>
      <c r="E128" s="37">
        <v>111.98220000000001</v>
      </c>
      <c r="F128" s="39">
        <v>111.3039</v>
      </c>
      <c r="G128" s="37">
        <v>107.18470000000001</v>
      </c>
      <c r="H128" s="39">
        <v>109.1028</v>
      </c>
      <c r="I128" s="37">
        <v>112.3308</v>
      </c>
      <c r="J128" s="23">
        <v>113.8463</v>
      </c>
      <c r="K128" s="54">
        <v>115.7239</v>
      </c>
      <c r="L128" s="65">
        <v>116.0805</v>
      </c>
      <c r="M128" s="65">
        <v>112.6426</v>
      </c>
      <c r="N128" s="65">
        <v>114.0879</v>
      </c>
    </row>
    <row r="129" spans="1:14" ht="47.25" x14ac:dyDescent="0.25">
      <c r="A129" s="60" t="s">
        <v>415</v>
      </c>
      <c r="B129" s="64">
        <v>64</v>
      </c>
      <c r="C129" s="37">
        <v>125.8306</v>
      </c>
      <c r="D129" s="39">
        <v>127.2046</v>
      </c>
      <c r="E129" s="37">
        <v>112.0629</v>
      </c>
      <c r="F129" s="39">
        <v>111.376</v>
      </c>
      <c r="G129" s="37">
        <v>107.28700000000001</v>
      </c>
      <c r="H129" s="39">
        <v>109.1207</v>
      </c>
      <c r="I129" s="37">
        <v>112.40300000000001</v>
      </c>
      <c r="J129" s="23">
        <v>113.9007</v>
      </c>
      <c r="K129" s="54">
        <v>115.7638</v>
      </c>
      <c r="L129" s="65">
        <v>116.0985</v>
      </c>
      <c r="M129" s="65">
        <v>112.7253</v>
      </c>
      <c r="N129" s="65">
        <v>114.0879</v>
      </c>
    </row>
    <row r="130" spans="1:14" ht="15.75" x14ac:dyDescent="0.25">
      <c r="A130" s="60" t="s">
        <v>416</v>
      </c>
      <c r="B130" s="64">
        <v>64.099999999999994</v>
      </c>
      <c r="C130" s="37">
        <v>125.8306</v>
      </c>
      <c r="D130" s="39">
        <v>127.2046</v>
      </c>
      <c r="E130" s="37">
        <v>112.0629</v>
      </c>
      <c r="F130" s="39">
        <v>111.376</v>
      </c>
      <c r="G130" s="37">
        <v>107.28700000000001</v>
      </c>
      <c r="H130" s="39">
        <v>109.1207</v>
      </c>
      <c r="I130" s="37">
        <v>112.40300000000001</v>
      </c>
      <c r="J130" s="23">
        <v>113.9007</v>
      </c>
      <c r="K130" s="54">
        <v>115.7638</v>
      </c>
      <c r="L130" s="65">
        <v>116.0985</v>
      </c>
      <c r="M130" s="65">
        <v>112.7253</v>
      </c>
      <c r="N130" s="65">
        <v>114.0879</v>
      </c>
    </row>
    <row r="131" spans="1:14" ht="47.25" x14ac:dyDescent="0.25">
      <c r="A131" s="60" t="s">
        <v>417</v>
      </c>
      <c r="B131" s="64">
        <v>64.900000000000006</v>
      </c>
      <c r="C131" s="37">
        <v>125.8306</v>
      </c>
      <c r="D131" s="39">
        <v>127.2046</v>
      </c>
      <c r="E131" s="37">
        <v>112.0629</v>
      </c>
      <c r="F131" s="39">
        <v>111.376</v>
      </c>
      <c r="G131" s="37">
        <v>107.28700000000001</v>
      </c>
      <c r="H131" s="39">
        <v>109.1207</v>
      </c>
      <c r="I131" s="37">
        <v>112.40300000000001</v>
      </c>
      <c r="J131" s="23">
        <v>113.9007</v>
      </c>
      <c r="K131" s="54">
        <v>115.7638</v>
      </c>
      <c r="L131" s="65">
        <v>116.0985</v>
      </c>
      <c r="M131" s="65">
        <v>112.7253</v>
      </c>
      <c r="N131" s="65">
        <v>114.0879</v>
      </c>
    </row>
    <row r="132" spans="1:14" ht="63" x14ac:dyDescent="0.25">
      <c r="A132" s="60" t="s">
        <v>418</v>
      </c>
      <c r="B132" s="64">
        <v>65</v>
      </c>
      <c r="C132" s="37">
        <v>117.94670000000001</v>
      </c>
      <c r="D132" s="39">
        <v>117.0194</v>
      </c>
      <c r="E132" s="37">
        <v>101.1444</v>
      </c>
      <c r="F132" s="39">
        <v>101.4688</v>
      </c>
      <c r="G132" s="37">
        <v>94.048699999999997</v>
      </c>
      <c r="H132" s="39">
        <v>106.1328</v>
      </c>
      <c r="I132" s="37">
        <v>102.98860000000001</v>
      </c>
      <c r="J132" s="23">
        <v>106.67059999999999</v>
      </c>
      <c r="K132" s="54">
        <v>110.39109999999999</v>
      </c>
      <c r="L132" s="65">
        <v>113.39579999999999</v>
      </c>
      <c r="M132" s="65">
        <v>102.0147</v>
      </c>
      <c r="N132" s="65">
        <v>113.245</v>
      </c>
    </row>
    <row r="133" spans="1:14" ht="15.75" x14ac:dyDescent="0.25">
      <c r="A133" s="60" t="s">
        <v>419</v>
      </c>
      <c r="B133" s="64">
        <v>65.099999999999994</v>
      </c>
      <c r="C133" s="37">
        <v>117.94670000000001</v>
      </c>
      <c r="D133" s="39">
        <v>117.0194</v>
      </c>
      <c r="E133" s="37">
        <v>101.1444</v>
      </c>
      <c r="F133" s="39">
        <v>101.4688</v>
      </c>
      <c r="G133" s="37">
        <v>94.048699999999997</v>
      </c>
      <c r="H133" s="39">
        <v>106.1328</v>
      </c>
      <c r="I133" s="37">
        <v>102.98860000000001</v>
      </c>
      <c r="J133" s="23">
        <v>106.67059999999999</v>
      </c>
      <c r="K133" s="54">
        <v>110.39109999999999</v>
      </c>
      <c r="L133" s="65">
        <v>113.39579999999999</v>
      </c>
      <c r="M133" s="65">
        <v>102.0147</v>
      </c>
      <c r="N133" s="65">
        <v>113.245</v>
      </c>
    </row>
    <row r="134" spans="1:14" ht="31.5" x14ac:dyDescent="0.25">
      <c r="A134" s="60" t="s">
        <v>420</v>
      </c>
      <c r="B134" s="64">
        <v>66</v>
      </c>
      <c r="C134" s="37">
        <v>117.0797</v>
      </c>
      <c r="D134" s="39">
        <v>116.6195</v>
      </c>
      <c r="E134" s="37">
        <v>101.33110000000001</v>
      </c>
      <c r="F134" s="39">
        <v>101.8424</v>
      </c>
      <c r="G134" s="37">
        <v>94.866399999999999</v>
      </c>
      <c r="H134" s="39">
        <v>106.373</v>
      </c>
      <c r="I134" s="37">
        <v>103.39570000000001</v>
      </c>
      <c r="J134" s="23">
        <v>107.0282</v>
      </c>
      <c r="K134" s="54">
        <v>110.51690000000001</v>
      </c>
      <c r="L134" s="65">
        <v>113.3263</v>
      </c>
      <c r="M134" s="65">
        <v>102.4212</v>
      </c>
      <c r="N134" s="65">
        <v>113.209</v>
      </c>
    </row>
    <row r="135" spans="1:14" ht="47.25" x14ac:dyDescent="0.25">
      <c r="A135" s="60" t="s">
        <v>421</v>
      </c>
      <c r="B135" s="64">
        <v>66.099999999999994</v>
      </c>
      <c r="C135" s="37">
        <v>117.0797</v>
      </c>
      <c r="D135" s="39">
        <v>116.6195</v>
      </c>
      <c r="E135" s="37">
        <v>101.33110000000001</v>
      </c>
      <c r="F135" s="39">
        <v>101.8424</v>
      </c>
      <c r="G135" s="37">
        <v>94.866399999999999</v>
      </c>
      <c r="H135" s="39">
        <v>106.373</v>
      </c>
      <c r="I135" s="37">
        <v>103.39570000000001</v>
      </c>
      <c r="J135" s="23">
        <v>107.0282</v>
      </c>
      <c r="K135" s="54">
        <v>110.51690000000001</v>
      </c>
      <c r="L135" s="65">
        <v>113.3263</v>
      </c>
      <c r="M135" s="65">
        <v>102.4212</v>
      </c>
      <c r="N135" s="65">
        <v>113.209</v>
      </c>
    </row>
    <row r="136" spans="1:14" ht="31.5" x14ac:dyDescent="0.25">
      <c r="A136" s="60" t="s">
        <v>269</v>
      </c>
      <c r="B136" s="64" t="s">
        <v>255</v>
      </c>
      <c r="C136" s="37">
        <v>123.0429</v>
      </c>
      <c r="D136" s="39">
        <v>124.43380000000001</v>
      </c>
      <c r="E136" s="37">
        <v>109.4846</v>
      </c>
      <c r="F136" s="39">
        <v>108.9199</v>
      </c>
      <c r="G136" s="37">
        <v>106.8737</v>
      </c>
      <c r="H136" s="39">
        <v>110.0154</v>
      </c>
      <c r="I136" s="37">
        <v>113.22499999999999</v>
      </c>
      <c r="J136" s="23">
        <v>115.3211</v>
      </c>
      <c r="K136" s="54">
        <v>116.33669999999999</v>
      </c>
      <c r="L136" s="65">
        <v>116.9743</v>
      </c>
      <c r="M136" s="65">
        <v>113.3265</v>
      </c>
      <c r="N136" s="65">
        <v>114.8694</v>
      </c>
    </row>
    <row r="137" spans="1:14" ht="15.75" x14ac:dyDescent="0.25">
      <c r="A137" s="60" t="s">
        <v>422</v>
      </c>
      <c r="B137" s="64">
        <v>68</v>
      </c>
      <c r="C137" s="37">
        <v>123.0429</v>
      </c>
      <c r="D137" s="39">
        <v>124.43380000000001</v>
      </c>
      <c r="E137" s="37">
        <v>109.4846</v>
      </c>
      <c r="F137" s="39">
        <v>108.9199</v>
      </c>
      <c r="G137" s="37">
        <v>106.8737</v>
      </c>
      <c r="H137" s="39">
        <v>110.0154</v>
      </c>
      <c r="I137" s="37">
        <v>113.22499999999999</v>
      </c>
      <c r="J137" s="23">
        <v>115.3211</v>
      </c>
      <c r="K137" s="54">
        <v>116.33669999999999</v>
      </c>
      <c r="L137" s="65">
        <v>116.9743</v>
      </c>
      <c r="M137" s="65">
        <v>113.3265</v>
      </c>
      <c r="N137" s="65">
        <v>114.8694</v>
      </c>
    </row>
    <row r="138" spans="1:14" ht="31.5" x14ac:dyDescent="0.25">
      <c r="A138" s="60" t="s">
        <v>423</v>
      </c>
      <c r="B138" s="64">
        <v>68.099999999999994</v>
      </c>
      <c r="C138" s="37">
        <v>123.0429</v>
      </c>
      <c r="D138" s="39">
        <v>124.43380000000001</v>
      </c>
      <c r="E138" s="37">
        <v>109.4846</v>
      </c>
      <c r="F138" s="39">
        <v>108.9199</v>
      </c>
      <c r="G138" s="37">
        <v>106.8737</v>
      </c>
      <c r="H138" s="39">
        <v>110.0154</v>
      </c>
      <c r="I138" s="37">
        <v>113.22499999999999</v>
      </c>
      <c r="J138" s="23">
        <v>115.3211</v>
      </c>
      <c r="K138" s="54">
        <v>116.33669999999999</v>
      </c>
      <c r="L138" s="65">
        <v>116.9743</v>
      </c>
      <c r="M138" s="65">
        <v>113.3265</v>
      </c>
      <c r="N138" s="65">
        <v>114.8694</v>
      </c>
    </row>
    <row r="139" spans="1:14" ht="47.25" x14ac:dyDescent="0.25">
      <c r="A139" s="60" t="s">
        <v>424</v>
      </c>
      <c r="B139" s="64">
        <v>68.2</v>
      </c>
      <c r="C139" s="37">
        <v>123.0429</v>
      </c>
      <c r="D139" s="39">
        <v>124.43380000000001</v>
      </c>
      <c r="E139" s="37">
        <v>109.4846</v>
      </c>
      <c r="F139" s="39">
        <v>108.9199</v>
      </c>
      <c r="G139" s="37">
        <v>106.8737</v>
      </c>
      <c r="H139" s="39">
        <v>110.0154</v>
      </c>
      <c r="I139" s="37">
        <v>113.22499999999999</v>
      </c>
      <c r="J139" s="23">
        <v>115.3211</v>
      </c>
      <c r="K139" s="54">
        <v>116.33669999999999</v>
      </c>
      <c r="L139" s="65">
        <v>116.9743</v>
      </c>
      <c r="M139" s="65">
        <v>113.3265</v>
      </c>
      <c r="N139" s="65">
        <v>114.8694</v>
      </c>
    </row>
    <row r="140" spans="1:14" ht="47.25" x14ac:dyDescent="0.25">
      <c r="A140" s="60" t="s">
        <v>425</v>
      </c>
      <c r="B140" s="64">
        <v>68.3</v>
      </c>
      <c r="C140" s="37">
        <v>123.0429</v>
      </c>
      <c r="D140" s="39">
        <v>124.43380000000001</v>
      </c>
      <c r="E140" s="37">
        <v>109.4846</v>
      </c>
      <c r="F140" s="39">
        <v>108.9199</v>
      </c>
      <c r="G140" s="37">
        <v>106.8737</v>
      </c>
      <c r="H140" s="39">
        <v>110.0154</v>
      </c>
      <c r="I140" s="37">
        <v>113.22499999999999</v>
      </c>
      <c r="J140" s="23">
        <v>115.3211</v>
      </c>
      <c r="K140" s="54">
        <v>116.33669999999999</v>
      </c>
      <c r="L140" s="65">
        <v>116.9743</v>
      </c>
      <c r="M140" s="65">
        <v>113.3265</v>
      </c>
      <c r="N140" s="65">
        <v>114.8694</v>
      </c>
    </row>
    <row r="141" spans="1:14" ht="31.5" x14ac:dyDescent="0.25">
      <c r="A141" s="60" t="s">
        <v>270</v>
      </c>
      <c r="B141" s="64" t="s">
        <v>256</v>
      </c>
      <c r="C141" s="37">
        <v>121.4573</v>
      </c>
      <c r="D141" s="39">
        <v>122.1754</v>
      </c>
      <c r="E141" s="37">
        <v>107.4601</v>
      </c>
      <c r="F141" s="39">
        <v>107.8991</v>
      </c>
      <c r="G141" s="37">
        <v>105.02290000000001</v>
      </c>
      <c r="H141" s="39">
        <v>108.68680000000001</v>
      </c>
      <c r="I141" s="37">
        <v>111.1874</v>
      </c>
      <c r="J141" s="23">
        <v>113.5667</v>
      </c>
      <c r="K141" s="54">
        <v>114.8563</v>
      </c>
      <c r="L141" s="65">
        <v>115.7744</v>
      </c>
      <c r="M141" s="65">
        <v>111.7179</v>
      </c>
      <c r="N141" s="65">
        <v>114.4312</v>
      </c>
    </row>
    <row r="142" spans="1:14" ht="31.5" x14ac:dyDescent="0.25">
      <c r="A142" s="60" t="s">
        <v>426</v>
      </c>
      <c r="B142" s="64">
        <v>69</v>
      </c>
      <c r="C142" s="37">
        <v>123.1874</v>
      </c>
      <c r="D142" s="39">
        <v>124.8105</v>
      </c>
      <c r="E142" s="37">
        <v>108.2861</v>
      </c>
      <c r="F142" s="39">
        <v>108.1455</v>
      </c>
      <c r="G142" s="37">
        <v>104.4495</v>
      </c>
      <c r="H142" s="39">
        <v>108.74039999999999</v>
      </c>
      <c r="I142" s="37">
        <v>110.2569</v>
      </c>
      <c r="J142" s="23">
        <v>112.8439</v>
      </c>
      <c r="K142" s="54">
        <v>114.2722</v>
      </c>
      <c r="L142" s="65">
        <v>115.3236</v>
      </c>
      <c r="M142" s="65">
        <v>109.9922</v>
      </c>
      <c r="N142" s="65">
        <v>114.4794</v>
      </c>
    </row>
    <row r="143" spans="1:14" ht="15.75" x14ac:dyDescent="0.25">
      <c r="A143" s="60" t="s">
        <v>427</v>
      </c>
      <c r="B143" s="64">
        <v>69.099999999999994</v>
      </c>
      <c r="C143" s="37">
        <v>123.1874</v>
      </c>
      <c r="D143" s="39">
        <v>124.8105</v>
      </c>
      <c r="E143" s="37">
        <v>108.2861</v>
      </c>
      <c r="F143" s="39">
        <v>108.1455</v>
      </c>
      <c r="G143" s="37">
        <v>104.4495</v>
      </c>
      <c r="H143" s="39">
        <v>108.74039999999999</v>
      </c>
      <c r="I143" s="37">
        <v>110.2569</v>
      </c>
      <c r="J143" s="23">
        <v>112.8439</v>
      </c>
      <c r="K143" s="54">
        <v>114.2722</v>
      </c>
      <c r="L143" s="65">
        <v>115.3236</v>
      </c>
      <c r="M143" s="65">
        <v>109.9922</v>
      </c>
      <c r="N143" s="65">
        <v>114.4794</v>
      </c>
    </row>
    <row r="144" spans="1:14" ht="63" x14ac:dyDescent="0.25">
      <c r="A144" s="60" t="s">
        <v>428</v>
      </c>
      <c r="B144" s="64">
        <v>69.2</v>
      </c>
      <c r="C144" s="37">
        <v>123.1874</v>
      </c>
      <c r="D144" s="39">
        <v>124.8105</v>
      </c>
      <c r="E144" s="37">
        <v>108.2861</v>
      </c>
      <c r="F144" s="39">
        <v>108.1455</v>
      </c>
      <c r="G144" s="37">
        <v>104.4495</v>
      </c>
      <c r="H144" s="39">
        <v>108.74039999999999</v>
      </c>
      <c r="I144" s="37">
        <v>110.2569</v>
      </c>
      <c r="J144" s="23">
        <v>112.8439</v>
      </c>
      <c r="K144" s="54">
        <v>114.2722</v>
      </c>
      <c r="L144" s="65">
        <v>115.3236</v>
      </c>
      <c r="M144" s="65">
        <v>109.9922</v>
      </c>
      <c r="N144" s="65">
        <v>114.4794</v>
      </c>
    </row>
    <row r="145" spans="1:14" ht="31.5" x14ac:dyDescent="0.25">
      <c r="A145" s="60" t="s">
        <v>429</v>
      </c>
      <c r="B145" s="64">
        <v>70</v>
      </c>
      <c r="C145" s="37">
        <v>122.965</v>
      </c>
      <c r="D145" s="39">
        <v>123.77800000000001</v>
      </c>
      <c r="E145" s="37">
        <v>108.31910000000001</v>
      </c>
      <c r="F145" s="39">
        <v>107.60720000000001</v>
      </c>
      <c r="G145" s="37">
        <v>104.68980000000001</v>
      </c>
      <c r="H145" s="39">
        <v>108.9436</v>
      </c>
      <c r="I145" s="37">
        <v>110.9586</v>
      </c>
      <c r="J145" s="23">
        <v>113.2954</v>
      </c>
      <c r="K145" s="54">
        <v>114.895</v>
      </c>
      <c r="L145" s="65">
        <v>115.86620000000001</v>
      </c>
      <c r="M145" s="65">
        <v>111.248</v>
      </c>
      <c r="N145" s="65">
        <v>114.3582</v>
      </c>
    </row>
    <row r="146" spans="1:14" ht="31.5" x14ac:dyDescent="0.25">
      <c r="A146" s="60" t="s">
        <v>430</v>
      </c>
      <c r="B146" s="64">
        <v>70.2</v>
      </c>
      <c r="C146" s="37">
        <v>122.965</v>
      </c>
      <c r="D146" s="39">
        <v>123.77800000000001</v>
      </c>
      <c r="E146" s="37">
        <v>108.31910000000001</v>
      </c>
      <c r="F146" s="39">
        <v>107.60720000000001</v>
      </c>
      <c r="G146" s="37">
        <v>104.68980000000001</v>
      </c>
      <c r="H146" s="39">
        <v>108.9436</v>
      </c>
      <c r="I146" s="37">
        <v>110.9586</v>
      </c>
      <c r="J146" s="23">
        <v>113.2954</v>
      </c>
      <c r="K146" s="54">
        <v>114.895</v>
      </c>
      <c r="L146" s="65">
        <v>115.86620000000001</v>
      </c>
      <c r="M146" s="65">
        <v>111.248</v>
      </c>
      <c r="N146" s="65">
        <v>114.3582</v>
      </c>
    </row>
    <row r="147" spans="1:14" ht="63" x14ac:dyDescent="0.25">
      <c r="A147" s="60" t="s">
        <v>431</v>
      </c>
      <c r="B147" s="64">
        <v>71</v>
      </c>
      <c r="C147" s="37">
        <v>122.0138</v>
      </c>
      <c r="D147" s="39">
        <v>123.0179</v>
      </c>
      <c r="E147" s="37">
        <v>108.79949999999999</v>
      </c>
      <c r="F147" s="39">
        <v>108.9511</v>
      </c>
      <c r="G147" s="37">
        <v>105.57599999999999</v>
      </c>
      <c r="H147" s="39">
        <v>108.6751</v>
      </c>
      <c r="I147" s="37">
        <v>111.4825</v>
      </c>
      <c r="J147" s="23">
        <v>113.5046</v>
      </c>
      <c r="K147" s="54">
        <v>114.2178</v>
      </c>
      <c r="L147" s="65">
        <v>114.9188</v>
      </c>
      <c r="M147" s="65">
        <v>112.337</v>
      </c>
      <c r="N147" s="65">
        <v>114.407</v>
      </c>
    </row>
    <row r="148" spans="1:14" ht="47.25" x14ac:dyDescent="0.25">
      <c r="A148" s="60" t="s">
        <v>432</v>
      </c>
      <c r="B148" s="64">
        <v>71.099999999999994</v>
      </c>
      <c r="C148" s="37">
        <v>122.0138</v>
      </c>
      <c r="D148" s="39">
        <v>123.0179</v>
      </c>
      <c r="E148" s="37">
        <v>108.79949999999999</v>
      </c>
      <c r="F148" s="39">
        <v>108.9511</v>
      </c>
      <c r="G148" s="37">
        <v>105.57599999999999</v>
      </c>
      <c r="H148" s="39">
        <v>108.6751</v>
      </c>
      <c r="I148" s="37">
        <v>111.4825</v>
      </c>
      <c r="J148" s="23">
        <v>113.5046</v>
      </c>
      <c r="K148" s="54">
        <v>114.2178</v>
      </c>
      <c r="L148" s="65">
        <v>114.9188</v>
      </c>
      <c r="M148" s="65">
        <v>112.337</v>
      </c>
      <c r="N148" s="65">
        <v>114.407</v>
      </c>
    </row>
    <row r="149" spans="1:14" ht="31.5" x14ac:dyDescent="0.25">
      <c r="A149" s="60" t="s">
        <v>433</v>
      </c>
      <c r="B149" s="64">
        <v>71.2</v>
      </c>
      <c r="C149" s="37">
        <v>122.0138</v>
      </c>
      <c r="D149" s="39">
        <v>123.0179</v>
      </c>
      <c r="E149" s="37">
        <v>108.79949999999999</v>
      </c>
      <c r="F149" s="39">
        <v>108.9511</v>
      </c>
      <c r="G149" s="37">
        <v>105.57599999999999</v>
      </c>
      <c r="H149" s="39">
        <v>108.6751</v>
      </c>
      <c r="I149" s="37">
        <v>111.4825</v>
      </c>
      <c r="J149" s="23">
        <v>113.5046</v>
      </c>
      <c r="K149" s="54">
        <v>114.2178</v>
      </c>
      <c r="L149" s="65">
        <v>114.9188</v>
      </c>
      <c r="M149" s="65">
        <v>112.337</v>
      </c>
      <c r="N149" s="65">
        <v>114.407</v>
      </c>
    </row>
    <row r="150" spans="1:14" ht="15.75" x14ac:dyDescent="0.25">
      <c r="A150" s="60" t="s">
        <v>434</v>
      </c>
      <c r="B150" s="64">
        <v>72</v>
      </c>
      <c r="C150" s="37">
        <v>120.8372</v>
      </c>
      <c r="D150" s="39">
        <v>121.4825</v>
      </c>
      <c r="E150" s="37">
        <v>106.8648</v>
      </c>
      <c r="F150" s="39">
        <v>107.5393</v>
      </c>
      <c r="G150" s="37">
        <v>104.7885</v>
      </c>
      <c r="H150" s="39">
        <v>108.5177</v>
      </c>
      <c r="I150" s="37">
        <v>111.07559999999999</v>
      </c>
      <c r="J150" s="23">
        <v>113.5201</v>
      </c>
      <c r="K150" s="54">
        <v>114.9568</v>
      </c>
      <c r="L150" s="65">
        <v>115.95399999999999</v>
      </c>
      <c r="M150" s="65">
        <v>111.62390000000001</v>
      </c>
      <c r="N150" s="65">
        <v>114.3768</v>
      </c>
    </row>
    <row r="151" spans="1:14" ht="31.5" x14ac:dyDescent="0.25">
      <c r="A151" s="60" t="s">
        <v>435</v>
      </c>
      <c r="B151" s="64">
        <v>72.099999999999994</v>
      </c>
      <c r="C151" s="37">
        <v>120.8372</v>
      </c>
      <c r="D151" s="39">
        <v>121.4825</v>
      </c>
      <c r="E151" s="37">
        <v>106.8648</v>
      </c>
      <c r="F151" s="39">
        <v>107.5393</v>
      </c>
      <c r="G151" s="37">
        <v>104.7885</v>
      </c>
      <c r="H151" s="39">
        <v>108.5177</v>
      </c>
      <c r="I151" s="37">
        <v>111.07559999999999</v>
      </c>
      <c r="J151" s="23">
        <v>113.5201</v>
      </c>
      <c r="K151" s="54">
        <v>114.9568</v>
      </c>
      <c r="L151" s="65">
        <v>115.95399999999999</v>
      </c>
      <c r="M151" s="65">
        <v>111.62390000000001</v>
      </c>
      <c r="N151" s="65">
        <v>114.3768</v>
      </c>
    </row>
    <row r="152" spans="1:14" ht="31.5" x14ac:dyDescent="0.25">
      <c r="A152" s="60" t="s">
        <v>436</v>
      </c>
      <c r="B152" s="64">
        <v>72.2</v>
      </c>
      <c r="C152" s="37">
        <v>120.8372</v>
      </c>
      <c r="D152" s="39">
        <v>121.4825</v>
      </c>
      <c r="E152" s="37">
        <v>106.8648</v>
      </c>
      <c r="F152" s="39">
        <v>107.5393</v>
      </c>
      <c r="G152" s="37">
        <v>104.7885</v>
      </c>
      <c r="H152" s="39">
        <v>108.5177</v>
      </c>
      <c r="I152" s="37">
        <v>111.07559999999999</v>
      </c>
      <c r="J152" s="23">
        <v>113.5201</v>
      </c>
      <c r="K152" s="54">
        <v>114.9568</v>
      </c>
      <c r="L152" s="65">
        <v>115.95399999999999</v>
      </c>
      <c r="M152" s="65">
        <v>111.62390000000001</v>
      </c>
      <c r="N152" s="65">
        <v>114.3768</v>
      </c>
    </row>
    <row r="153" spans="1:14" ht="31.5" x14ac:dyDescent="0.25">
      <c r="A153" s="60" t="s">
        <v>437</v>
      </c>
      <c r="B153" s="64">
        <v>73</v>
      </c>
      <c r="C153" s="37">
        <v>121.6562</v>
      </c>
      <c r="D153" s="39">
        <v>121.1046</v>
      </c>
      <c r="E153" s="37">
        <v>105.2732</v>
      </c>
      <c r="F153" s="39">
        <v>104.91160000000001</v>
      </c>
      <c r="G153" s="37">
        <v>98.325100000000006</v>
      </c>
      <c r="H153" s="39">
        <v>107.18380000000001</v>
      </c>
      <c r="I153" s="37">
        <v>105.7893</v>
      </c>
      <c r="J153" s="23">
        <v>108.8373</v>
      </c>
      <c r="K153" s="54">
        <v>112.0688</v>
      </c>
      <c r="L153" s="65">
        <v>114.1497</v>
      </c>
      <c r="M153" s="65">
        <v>105.20050000000001</v>
      </c>
      <c r="N153" s="65">
        <v>113.8506</v>
      </c>
    </row>
    <row r="154" spans="1:14" ht="31.5" x14ac:dyDescent="0.25">
      <c r="A154" s="60" t="s">
        <v>438</v>
      </c>
      <c r="B154" s="64">
        <v>73.2</v>
      </c>
      <c r="C154" s="37">
        <v>121.6562</v>
      </c>
      <c r="D154" s="39">
        <v>121.1046</v>
      </c>
      <c r="E154" s="37">
        <v>105.2732</v>
      </c>
      <c r="F154" s="39">
        <v>104.91160000000001</v>
      </c>
      <c r="G154" s="37">
        <v>98.325100000000006</v>
      </c>
      <c r="H154" s="39">
        <v>107.18380000000001</v>
      </c>
      <c r="I154" s="37">
        <v>105.7893</v>
      </c>
      <c r="J154" s="23">
        <v>108.8373</v>
      </c>
      <c r="K154" s="54">
        <v>112.0688</v>
      </c>
      <c r="L154" s="65">
        <v>114.1497</v>
      </c>
      <c r="M154" s="65">
        <v>105.20050000000001</v>
      </c>
      <c r="N154" s="65">
        <v>113.8506</v>
      </c>
    </row>
    <row r="155" spans="1:14" ht="31.5" x14ac:dyDescent="0.25">
      <c r="A155" s="60" t="s">
        <v>439</v>
      </c>
      <c r="B155" s="64">
        <v>74</v>
      </c>
      <c r="C155" s="37">
        <v>124.4076</v>
      </c>
      <c r="D155" s="39">
        <v>124.6478</v>
      </c>
      <c r="E155" s="37">
        <v>108.44589999999999</v>
      </c>
      <c r="F155" s="39">
        <v>108.6418</v>
      </c>
      <c r="G155" s="37">
        <v>106.9903</v>
      </c>
      <c r="H155" s="39">
        <v>110.8462</v>
      </c>
      <c r="I155" s="37">
        <v>112.7064</v>
      </c>
      <c r="J155" s="23">
        <v>115.5442</v>
      </c>
      <c r="K155" s="54">
        <v>116.3578</v>
      </c>
      <c r="L155" s="65">
        <v>116.8977</v>
      </c>
      <c r="M155" s="65">
        <v>112.3248</v>
      </c>
      <c r="N155" s="65">
        <v>115.3533</v>
      </c>
    </row>
    <row r="156" spans="1:14" ht="47.25" x14ac:dyDescent="0.25">
      <c r="A156" s="60" t="s">
        <v>440</v>
      </c>
      <c r="B156" s="64">
        <v>74.900000000000006</v>
      </c>
      <c r="C156" s="37">
        <v>124.4076</v>
      </c>
      <c r="D156" s="39">
        <v>124.6478</v>
      </c>
      <c r="E156" s="37">
        <v>108.44589999999999</v>
      </c>
      <c r="F156" s="39">
        <v>108.6418</v>
      </c>
      <c r="G156" s="37">
        <v>106.9903</v>
      </c>
      <c r="H156" s="39">
        <v>110.8462</v>
      </c>
      <c r="I156" s="37">
        <v>112.7064</v>
      </c>
      <c r="J156" s="23">
        <v>115.5442</v>
      </c>
      <c r="K156" s="54">
        <v>116.3578</v>
      </c>
      <c r="L156" s="65">
        <v>116.8977</v>
      </c>
      <c r="M156" s="65">
        <v>112.3248</v>
      </c>
      <c r="N156" s="65">
        <v>115.3533</v>
      </c>
    </row>
    <row r="157" spans="1:14" ht="15.75" x14ac:dyDescent="0.25">
      <c r="A157" s="60" t="s">
        <v>441</v>
      </c>
      <c r="B157" s="64">
        <v>75</v>
      </c>
      <c r="C157" s="37">
        <v>127.73090000000001</v>
      </c>
      <c r="D157" s="39">
        <v>128.34</v>
      </c>
      <c r="E157" s="37">
        <v>112.5372</v>
      </c>
      <c r="F157" s="39">
        <v>111.4378</v>
      </c>
      <c r="G157" s="37">
        <v>107.94119999999999</v>
      </c>
      <c r="H157" s="39">
        <v>109.5855</v>
      </c>
      <c r="I157" s="37">
        <v>112.1463</v>
      </c>
      <c r="J157" s="23">
        <v>114.26560000000001</v>
      </c>
      <c r="K157" s="54">
        <v>115.8566</v>
      </c>
      <c r="L157" s="65">
        <v>116.0856</v>
      </c>
      <c r="M157" s="65">
        <v>112.96639999999999</v>
      </c>
      <c r="N157" s="65">
        <v>114.6284</v>
      </c>
    </row>
    <row r="158" spans="1:14" ht="47.25" x14ac:dyDescent="0.25">
      <c r="A158" s="60" t="s">
        <v>271</v>
      </c>
      <c r="B158" s="64" t="s">
        <v>257</v>
      </c>
      <c r="C158" s="37">
        <v>125.006</v>
      </c>
      <c r="D158" s="39">
        <v>125.1039</v>
      </c>
      <c r="E158" s="37">
        <v>110.89279999999999</v>
      </c>
      <c r="F158" s="39">
        <v>110.8051</v>
      </c>
      <c r="G158" s="37">
        <v>107.7778</v>
      </c>
      <c r="H158" s="39">
        <v>109.65770000000001</v>
      </c>
      <c r="I158" s="37">
        <v>112.6669</v>
      </c>
      <c r="J158" s="23">
        <v>114.8946</v>
      </c>
      <c r="K158" s="54">
        <v>116.5855</v>
      </c>
      <c r="L158" s="65">
        <v>116.9843</v>
      </c>
      <c r="M158" s="65">
        <v>113.60680000000001</v>
      </c>
      <c r="N158" s="65">
        <v>114.9624</v>
      </c>
    </row>
    <row r="159" spans="1:14" ht="31.5" x14ac:dyDescent="0.25">
      <c r="A159" s="60" t="s">
        <v>442</v>
      </c>
      <c r="B159" s="64">
        <v>78</v>
      </c>
      <c r="C159" s="37">
        <v>119.6447</v>
      </c>
      <c r="D159" s="39">
        <v>119.2649</v>
      </c>
      <c r="E159" s="37">
        <v>103.56359999999999</v>
      </c>
      <c r="F159" s="39">
        <v>103.1266</v>
      </c>
      <c r="G159" s="37">
        <v>97.2333</v>
      </c>
      <c r="H159" s="39">
        <v>107.36799999999999</v>
      </c>
      <c r="I159" s="37">
        <v>105.4483</v>
      </c>
      <c r="J159" s="23">
        <v>108.673</v>
      </c>
      <c r="K159" s="54">
        <v>111.7778</v>
      </c>
      <c r="L159" s="65">
        <v>114.1324</v>
      </c>
      <c r="M159" s="65">
        <v>104.2633</v>
      </c>
      <c r="N159" s="65">
        <v>113.71899999999999</v>
      </c>
    </row>
    <row r="160" spans="1:14" ht="31.5" x14ac:dyDescent="0.25">
      <c r="A160" s="60" t="s">
        <v>443</v>
      </c>
      <c r="B160" s="64">
        <v>78.099999999999994</v>
      </c>
      <c r="C160" s="37">
        <v>119.6447</v>
      </c>
      <c r="D160" s="39">
        <v>119.2649</v>
      </c>
      <c r="E160" s="37">
        <v>103.56359999999999</v>
      </c>
      <c r="F160" s="39">
        <v>103.1266</v>
      </c>
      <c r="G160" s="37">
        <v>97.2333</v>
      </c>
      <c r="H160" s="39">
        <v>107.36799999999999</v>
      </c>
      <c r="I160" s="37">
        <v>105.4483</v>
      </c>
      <c r="J160" s="23">
        <v>108.673</v>
      </c>
      <c r="K160" s="54">
        <v>111.7778</v>
      </c>
      <c r="L160" s="65">
        <v>114.1324</v>
      </c>
      <c r="M160" s="65">
        <v>104.2633</v>
      </c>
      <c r="N160" s="65">
        <v>113.71899999999999</v>
      </c>
    </row>
    <row r="161" spans="1:14" ht="47.25" x14ac:dyDescent="0.25">
      <c r="A161" s="60" t="s">
        <v>445</v>
      </c>
      <c r="B161" s="64">
        <v>79</v>
      </c>
      <c r="C161" s="37">
        <v>121.9709</v>
      </c>
      <c r="D161" s="39">
        <v>123.0431</v>
      </c>
      <c r="E161" s="37">
        <v>109.31619999999999</v>
      </c>
      <c r="F161" s="39">
        <v>109.7187</v>
      </c>
      <c r="G161" s="37">
        <v>107.93340000000001</v>
      </c>
      <c r="H161" s="39">
        <v>111.48779999999999</v>
      </c>
      <c r="I161" s="37">
        <v>114.31619999999999</v>
      </c>
      <c r="J161" s="23">
        <v>116.3974</v>
      </c>
      <c r="K161" s="54">
        <v>117.12130000000001</v>
      </c>
      <c r="L161" s="65">
        <v>117.70829999999999</v>
      </c>
      <c r="M161" s="65">
        <v>114.4455</v>
      </c>
      <c r="N161" s="65">
        <v>115.604</v>
      </c>
    </row>
    <row r="162" spans="1:14" ht="31.5" x14ac:dyDescent="0.25">
      <c r="A162" s="60" t="s">
        <v>446</v>
      </c>
      <c r="B162" s="64">
        <v>79.099999999999994</v>
      </c>
      <c r="C162" s="37">
        <v>121.9709</v>
      </c>
      <c r="D162" s="39">
        <v>123.0431</v>
      </c>
      <c r="E162" s="37">
        <v>109.31619999999999</v>
      </c>
      <c r="F162" s="39">
        <v>109.7187</v>
      </c>
      <c r="G162" s="37">
        <v>107.93340000000001</v>
      </c>
      <c r="H162" s="39">
        <v>111.48779999999999</v>
      </c>
      <c r="I162" s="37">
        <v>114.31619999999999</v>
      </c>
      <c r="J162" s="23">
        <v>116.3974</v>
      </c>
      <c r="K162" s="54">
        <v>117.12130000000001</v>
      </c>
      <c r="L162" s="65">
        <v>117.70829999999999</v>
      </c>
      <c r="M162" s="65">
        <v>114.4455</v>
      </c>
      <c r="N162" s="65">
        <v>115.604</v>
      </c>
    </row>
    <row r="163" spans="1:14" ht="31.5" x14ac:dyDescent="0.25">
      <c r="A163" s="60" t="s">
        <v>447</v>
      </c>
      <c r="B163" s="64">
        <v>80</v>
      </c>
      <c r="C163" s="37">
        <v>126.6798</v>
      </c>
      <c r="D163" s="39">
        <v>126.962</v>
      </c>
      <c r="E163" s="37">
        <v>110.7088</v>
      </c>
      <c r="F163" s="39">
        <v>109.1767</v>
      </c>
      <c r="G163" s="37">
        <v>104.7641</v>
      </c>
      <c r="H163" s="39">
        <v>108.0939</v>
      </c>
      <c r="I163" s="37">
        <v>110.5341</v>
      </c>
      <c r="J163" s="23">
        <v>112.3674</v>
      </c>
      <c r="K163" s="54">
        <v>114.79559999999999</v>
      </c>
      <c r="L163" s="65">
        <v>115.50830000000001</v>
      </c>
      <c r="M163" s="65">
        <v>110.7106</v>
      </c>
      <c r="N163" s="65">
        <v>113.93300000000001</v>
      </c>
    </row>
    <row r="164" spans="1:14" ht="15.75" x14ac:dyDescent="0.25">
      <c r="A164" s="60" t="s">
        <v>487</v>
      </c>
      <c r="B164" s="64">
        <v>80.099999999999994</v>
      </c>
      <c r="C164" s="37">
        <v>126.6798</v>
      </c>
      <c r="D164" s="39">
        <v>126.962</v>
      </c>
      <c r="E164" s="37">
        <v>110.7088</v>
      </c>
      <c r="F164" s="39">
        <v>109.1767</v>
      </c>
      <c r="G164" s="37">
        <v>104.7641</v>
      </c>
      <c r="H164" s="39">
        <v>108.0939</v>
      </c>
      <c r="I164" s="37">
        <v>110.5341</v>
      </c>
      <c r="J164" s="23">
        <v>112.3674</v>
      </c>
      <c r="K164" s="54">
        <v>114.79559999999999</v>
      </c>
      <c r="L164" s="65">
        <v>115.50830000000001</v>
      </c>
      <c r="M164" s="65">
        <v>110.7106</v>
      </c>
      <c r="N164" s="65">
        <v>113.93300000000001</v>
      </c>
    </row>
    <row r="165" spans="1:14" ht="31.5" x14ac:dyDescent="0.25">
      <c r="A165" s="60" t="s">
        <v>449</v>
      </c>
      <c r="B165" s="64">
        <v>81</v>
      </c>
      <c r="C165" s="37">
        <v>128.74629999999999</v>
      </c>
      <c r="D165" s="39">
        <v>129.6241</v>
      </c>
      <c r="E165" s="37">
        <v>112.7479</v>
      </c>
      <c r="F165" s="39">
        <v>111.04170000000001</v>
      </c>
      <c r="G165" s="37">
        <v>107.5831</v>
      </c>
      <c r="H165" s="39">
        <v>109.03789999999999</v>
      </c>
      <c r="I165" s="37">
        <v>112.5825</v>
      </c>
      <c r="J165" s="23">
        <v>114.12220000000001</v>
      </c>
      <c r="K165" s="54">
        <v>116.13930000000001</v>
      </c>
      <c r="L165" s="65">
        <v>116.2829</v>
      </c>
      <c r="M165" s="65">
        <v>113.14060000000001</v>
      </c>
      <c r="N165" s="65">
        <v>114.309</v>
      </c>
    </row>
    <row r="166" spans="1:14" ht="15.75" x14ac:dyDescent="0.25">
      <c r="A166" s="60" t="s">
        <v>450</v>
      </c>
      <c r="B166" s="64">
        <v>81.2</v>
      </c>
      <c r="C166" s="37">
        <v>128.74629999999999</v>
      </c>
      <c r="D166" s="39">
        <v>129.6241</v>
      </c>
      <c r="E166" s="37">
        <v>112.7479</v>
      </c>
      <c r="F166" s="39">
        <v>111.04170000000001</v>
      </c>
      <c r="G166" s="37">
        <v>107.5831</v>
      </c>
      <c r="H166" s="39">
        <v>109.03789999999999</v>
      </c>
      <c r="I166" s="37">
        <v>112.5825</v>
      </c>
      <c r="J166" s="23">
        <v>114.12220000000001</v>
      </c>
      <c r="K166" s="54">
        <v>116.13930000000001</v>
      </c>
      <c r="L166" s="65">
        <v>116.2829</v>
      </c>
      <c r="M166" s="65">
        <v>113.14060000000001</v>
      </c>
      <c r="N166" s="65">
        <v>114.309</v>
      </c>
    </row>
    <row r="167" spans="1:14" ht="31.5" x14ac:dyDescent="0.25">
      <c r="A167" s="60" t="s">
        <v>451</v>
      </c>
      <c r="B167" s="64">
        <v>81.3</v>
      </c>
      <c r="C167" s="37">
        <v>128.74629999999999</v>
      </c>
      <c r="D167" s="39">
        <v>129.6241</v>
      </c>
      <c r="E167" s="37">
        <v>112.7479</v>
      </c>
      <c r="F167" s="39">
        <v>111.04170000000001</v>
      </c>
      <c r="G167" s="37">
        <v>107.5831</v>
      </c>
      <c r="H167" s="39">
        <v>109.03789999999999</v>
      </c>
      <c r="I167" s="37">
        <v>112.5825</v>
      </c>
      <c r="J167" s="23">
        <v>114.12220000000001</v>
      </c>
      <c r="K167" s="54">
        <v>116.13930000000001</v>
      </c>
      <c r="L167" s="65">
        <v>116.2829</v>
      </c>
      <c r="M167" s="65">
        <v>113.14060000000001</v>
      </c>
      <c r="N167" s="65">
        <v>114.309</v>
      </c>
    </row>
    <row r="168" spans="1:14" ht="94.5" x14ac:dyDescent="0.25">
      <c r="A168" s="60" t="s">
        <v>452</v>
      </c>
      <c r="B168" s="64">
        <v>82</v>
      </c>
      <c r="C168" s="37">
        <v>124.3734</v>
      </c>
      <c r="D168" s="39">
        <v>124.6143</v>
      </c>
      <c r="E168" s="37">
        <v>108.4361</v>
      </c>
      <c r="F168" s="39">
        <v>108.6377</v>
      </c>
      <c r="G168" s="37">
        <v>106.98650000000001</v>
      </c>
      <c r="H168" s="39">
        <v>110.8404</v>
      </c>
      <c r="I168" s="37">
        <v>112.7107</v>
      </c>
      <c r="J168" s="23">
        <v>115.54430000000001</v>
      </c>
      <c r="K168" s="54">
        <v>116.36020000000001</v>
      </c>
      <c r="L168" s="65">
        <v>116.90009999999999</v>
      </c>
      <c r="M168" s="65">
        <v>112.3366</v>
      </c>
      <c r="N168" s="65">
        <v>115.346</v>
      </c>
    </row>
    <row r="169" spans="1:14" ht="63" x14ac:dyDescent="0.25">
      <c r="A169" s="60" t="s">
        <v>453</v>
      </c>
      <c r="B169" s="64">
        <v>82.1</v>
      </c>
      <c r="C169" s="37">
        <v>124.3734</v>
      </c>
      <c r="D169" s="39">
        <v>124.6143</v>
      </c>
      <c r="E169" s="37">
        <v>108.4361</v>
      </c>
      <c r="F169" s="39">
        <v>108.6377</v>
      </c>
      <c r="G169" s="37">
        <v>106.98650000000001</v>
      </c>
      <c r="H169" s="39">
        <v>110.8404</v>
      </c>
      <c r="I169" s="37">
        <v>112.7107</v>
      </c>
      <c r="J169" s="23">
        <v>115.54430000000001</v>
      </c>
      <c r="K169" s="54">
        <v>116.36020000000001</v>
      </c>
      <c r="L169" s="65">
        <v>116.90009999999999</v>
      </c>
      <c r="M169" s="65">
        <v>112.3366</v>
      </c>
      <c r="N169" s="65">
        <v>115.346</v>
      </c>
    </row>
    <row r="170" spans="1:14" ht="31.5" x14ac:dyDescent="0.25">
      <c r="A170" s="60" t="s">
        <v>454</v>
      </c>
      <c r="B170" s="64">
        <v>82.2</v>
      </c>
      <c r="C170" s="37">
        <v>124.3734</v>
      </c>
      <c r="D170" s="39">
        <v>124.6143</v>
      </c>
      <c r="E170" s="37">
        <v>108.4361</v>
      </c>
      <c r="F170" s="39">
        <v>108.6377</v>
      </c>
      <c r="G170" s="37">
        <v>106.98650000000001</v>
      </c>
      <c r="H170" s="39">
        <v>110.8404</v>
      </c>
      <c r="I170" s="37">
        <v>112.7107</v>
      </c>
      <c r="J170" s="23">
        <v>115.54430000000001</v>
      </c>
      <c r="K170" s="54">
        <v>116.36020000000001</v>
      </c>
      <c r="L170" s="65">
        <v>116.90009999999999</v>
      </c>
      <c r="M170" s="65">
        <v>112.3366</v>
      </c>
      <c r="N170" s="65">
        <v>115.346</v>
      </c>
    </row>
    <row r="171" spans="1:14" ht="31.5" x14ac:dyDescent="0.25">
      <c r="A171" s="60" t="s">
        <v>455</v>
      </c>
      <c r="B171" s="64">
        <v>82.3</v>
      </c>
      <c r="C171" s="37">
        <v>124.3734</v>
      </c>
      <c r="D171" s="39">
        <v>124.6143</v>
      </c>
      <c r="E171" s="37">
        <v>108.4361</v>
      </c>
      <c r="F171" s="39">
        <v>108.6377</v>
      </c>
      <c r="G171" s="37">
        <v>106.98650000000001</v>
      </c>
      <c r="H171" s="39">
        <v>110.8404</v>
      </c>
      <c r="I171" s="37">
        <v>112.7107</v>
      </c>
      <c r="J171" s="23">
        <v>115.54430000000001</v>
      </c>
      <c r="K171" s="54">
        <v>116.36020000000001</v>
      </c>
      <c r="L171" s="65">
        <v>116.90009999999999</v>
      </c>
      <c r="M171" s="65">
        <v>112.3366</v>
      </c>
      <c r="N171" s="65">
        <v>115.346</v>
      </c>
    </row>
    <row r="172" spans="1:14" ht="63" x14ac:dyDescent="0.25">
      <c r="A172" s="60" t="s">
        <v>272</v>
      </c>
      <c r="B172" s="64" t="s">
        <v>258</v>
      </c>
      <c r="C172" s="37">
        <v>123.39570000000001</v>
      </c>
      <c r="D172" s="39">
        <v>124.6467</v>
      </c>
      <c r="E172" s="37">
        <v>109.4435</v>
      </c>
      <c r="F172" s="39">
        <v>109.33369999999999</v>
      </c>
      <c r="G172" s="37">
        <v>104.53</v>
      </c>
      <c r="H172" s="39">
        <v>108.8926</v>
      </c>
      <c r="I172" s="37">
        <v>110.65770000000001</v>
      </c>
      <c r="J172" s="23">
        <v>112.443</v>
      </c>
      <c r="K172" s="54">
        <v>114.2343</v>
      </c>
      <c r="L172" s="65">
        <v>115.321</v>
      </c>
      <c r="M172" s="65">
        <v>110.3296</v>
      </c>
      <c r="N172" s="65">
        <v>113.8126</v>
      </c>
    </row>
    <row r="173" spans="1:14" ht="63" x14ac:dyDescent="0.25">
      <c r="A173" s="60" t="s">
        <v>457</v>
      </c>
      <c r="B173" s="64">
        <v>84</v>
      </c>
      <c r="C173" s="37">
        <v>123.39570000000001</v>
      </c>
      <c r="D173" s="39">
        <v>124.6467</v>
      </c>
      <c r="E173" s="37">
        <v>109.4435</v>
      </c>
      <c r="F173" s="39">
        <v>109.33369999999999</v>
      </c>
      <c r="G173" s="37">
        <v>104.53</v>
      </c>
      <c r="H173" s="39">
        <v>108.8926</v>
      </c>
      <c r="I173" s="37">
        <v>110.65770000000001</v>
      </c>
      <c r="J173" s="23">
        <v>112.443</v>
      </c>
      <c r="K173" s="54">
        <v>114.2343</v>
      </c>
      <c r="L173" s="65">
        <v>115.321</v>
      </c>
      <c r="M173" s="65">
        <v>110.3296</v>
      </c>
      <c r="N173" s="65">
        <v>113.8126</v>
      </c>
    </row>
    <row r="174" spans="1:14" s="18" customFormat="1" ht="63" x14ac:dyDescent="0.25">
      <c r="A174" s="60" t="s">
        <v>458</v>
      </c>
      <c r="B174" s="64">
        <v>84.1</v>
      </c>
      <c r="C174" s="37">
        <v>123.39570000000001</v>
      </c>
      <c r="D174" s="39">
        <v>124.6467</v>
      </c>
      <c r="E174" s="37">
        <v>109.4435</v>
      </c>
      <c r="F174" s="39">
        <v>109.33369999999999</v>
      </c>
      <c r="G174" s="37">
        <v>104.53</v>
      </c>
      <c r="H174" s="39">
        <v>108.8926</v>
      </c>
      <c r="I174" s="37">
        <v>110.65770000000001</v>
      </c>
      <c r="J174" s="19">
        <v>112.443</v>
      </c>
      <c r="K174" s="66">
        <v>114.2343</v>
      </c>
      <c r="L174" s="19">
        <v>115.321</v>
      </c>
      <c r="M174" s="19">
        <v>110.3296</v>
      </c>
      <c r="N174" s="19">
        <v>113.8126</v>
      </c>
    </row>
    <row r="175" spans="1:14" ht="31.5" x14ac:dyDescent="0.25">
      <c r="A175" s="60" t="s">
        <v>459</v>
      </c>
      <c r="B175" s="64">
        <v>84.2</v>
      </c>
      <c r="C175" s="37">
        <v>123.39570000000001</v>
      </c>
      <c r="D175" s="39">
        <v>124.6467</v>
      </c>
      <c r="E175" s="37">
        <v>109.4435</v>
      </c>
      <c r="F175" s="39">
        <v>109.33369999999999</v>
      </c>
      <c r="G175" s="37">
        <v>104.53</v>
      </c>
      <c r="H175" s="39">
        <v>108.8926</v>
      </c>
      <c r="I175" s="37">
        <v>110.65770000000001</v>
      </c>
      <c r="J175" s="23">
        <v>112.443</v>
      </c>
      <c r="K175" s="54">
        <v>114.2343</v>
      </c>
      <c r="L175" s="65">
        <v>115.321</v>
      </c>
      <c r="M175" s="65">
        <v>110.3296</v>
      </c>
      <c r="N175" s="65">
        <v>113.8126</v>
      </c>
    </row>
    <row r="176" spans="1:14" ht="31.5" x14ac:dyDescent="0.25">
      <c r="A176" s="60" t="s">
        <v>460</v>
      </c>
      <c r="B176" s="64">
        <v>84.3</v>
      </c>
      <c r="C176" s="37">
        <v>123.39570000000001</v>
      </c>
      <c r="D176" s="39">
        <v>124.6467</v>
      </c>
      <c r="E176" s="37">
        <v>109.4435</v>
      </c>
      <c r="F176" s="39">
        <v>109.33369999999999</v>
      </c>
      <c r="G176" s="37">
        <v>104.53</v>
      </c>
      <c r="H176" s="39">
        <v>108.8926</v>
      </c>
      <c r="I176" s="37">
        <v>110.65770000000001</v>
      </c>
      <c r="J176" s="23">
        <v>112.443</v>
      </c>
      <c r="K176" s="54">
        <v>114.2343</v>
      </c>
      <c r="L176" s="65">
        <v>115.321</v>
      </c>
      <c r="M176" s="65">
        <v>110.3296</v>
      </c>
      <c r="N176" s="65">
        <v>113.8126</v>
      </c>
    </row>
    <row r="177" spans="1:14" ht="15.75" x14ac:dyDescent="0.25">
      <c r="A177" s="60" t="s">
        <v>273</v>
      </c>
      <c r="B177" s="64" t="s">
        <v>259</v>
      </c>
      <c r="C177" s="37">
        <v>120.6348</v>
      </c>
      <c r="D177" s="39">
        <v>121.0946</v>
      </c>
      <c r="E177" s="37">
        <v>105.79559999999999</v>
      </c>
      <c r="F177" s="39">
        <v>105.71769999999999</v>
      </c>
      <c r="G177" s="37">
        <v>100.88679999999999</v>
      </c>
      <c r="H177" s="39">
        <v>108.1268</v>
      </c>
      <c r="I177" s="37">
        <v>107.99299999999999</v>
      </c>
      <c r="J177" s="23">
        <v>110.87569999999999</v>
      </c>
      <c r="K177" s="54">
        <v>113.15</v>
      </c>
      <c r="L177" s="65">
        <v>114.7985</v>
      </c>
      <c r="M177" s="65">
        <v>107.4592</v>
      </c>
      <c r="N177" s="65">
        <v>113.732</v>
      </c>
    </row>
    <row r="178" spans="1:14" ht="15.75" x14ac:dyDescent="0.25">
      <c r="A178" s="60" t="s">
        <v>461</v>
      </c>
      <c r="B178" s="64">
        <v>85</v>
      </c>
      <c r="C178" s="37">
        <v>120.6348</v>
      </c>
      <c r="D178" s="39">
        <v>121.0946</v>
      </c>
      <c r="E178" s="37">
        <v>105.79559999999999</v>
      </c>
      <c r="F178" s="39">
        <v>105.71769999999999</v>
      </c>
      <c r="G178" s="37">
        <v>100.88679999999999</v>
      </c>
      <c r="H178" s="39">
        <v>108.1268</v>
      </c>
      <c r="I178" s="37">
        <v>107.99299999999999</v>
      </c>
      <c r="J178" s="23">
        <v>110.87569999999999</v>
      </c>
      <c r="K178" s="54">
        <v>113.15</v>
      </c>
      <c r="L178" s="65">
        <v>114.7985</v>
      </c>
      <c r="M178" s="65">
        <v>107.4592</v>
      </c>
      <c r="N178" s="65">
        <v>113.732</v>
      </c>
    </row>
    <row r="179" spans="1:14" ht="15.75" x14ac:dyDescent="0.25">
      <c r="A179" s="60" t="s">
        <v>462</v>
      </c>
      <c r="B179" s="64">
        <v>85.1</v>
      </c>
      <c r="C179" s="37">
        <v>120.6348</v>
      </c>
      <c r="D179" s="39">
        <v>121.0946</v>
      </c>
      <c r="E179" s="37">
        <v>105.79559999999999</v>
      </c>
      <c r="F179" s="39">
        <v>105.71769999999999</v>
      </c>
      <c r="G179" s="37">
        <v>100.88679999999999</v>
      </c>
      <c r="H179" s="39">
        <v>108.1268</v>
      </c>
      <c r="I179" s="37">
        <v>107.99299999999999</v>
      </c>
      <c r="J179" s="23">
        <v>110.87569999999999</v>
      </c>
      <c r="K179" s="54">
        <v>113.15</v>
      </c>
      <c r="L179" s="65">
        <v>114.7985</v>
      </c>
      <c r="M179" s="65">
        <v>107.4592</v>
      </c>
      <c r="N179" s="65">
        <v>113.732</v>
      </c>
    </row>
    <row r="180" spans="1:14" ht="15.75" x14ac:dyDescent="0.25">
      <c r="A180" s="60" t="s">
        <v>463</v>
      </c>
      <c r="B180" s="64">
        <v>85.2</v>
      </c>
      <c r="C180" s="37">
        <v>120.6348</v>
      </c>
      <c r="D180" s="39">
        <v>121.0946</v>
      </c>
      <c r="E180" s="37">
        <v>105.79559999999999</v>
      </c>
      <c r="F180" s="39">
        <v>105.71769999999999</v>
      </c>
      <c r="G180" s="37">
        <v>100.88679999999999</v>
      </c>
      <c r="H180" s="39">
        <v>108.1268</v>
      </c>
      <c r="I180" s="37">
        <v>107.99299999999999</v>
      </c>
      <c r="J180" s="23">
        <v>110.87569999999999</v>
      </c>
      <c r="K180" s="54">
        <v>113.15</v>
      </c>
      <c r="L180" s="65">
        <v>114.7985</v>
      </c>
      <c r="M180" s="65">
        <v>107.4592</v>
      </c>
      <c r="N180" s="65">
        <v>113.732</v>
      </c>
    </row>
    <row r="181" spans="1:14" ht="15.75" x14ac:dyDescent="0.25">
      <c r="A181" s="60" t="s">
        <v>465</v>
      </c>
      <c r="B181" s="64">
        <v>85.4</v>
      </c>
      <c r="C181" s="37">
        <v>120.6348</v>
      </c>
      <c r="D181" s="39">
        <v>121.0946</v>
      </c>
      <c r="E181" s="37">
        <v>105.79559999999999</v>
      </c>
      <c r="F181" s="39">
        <v>105.71769999999999</v>
      </c>
      <c r="G181" s="37">
        <v>100.88679999999999</v>
      </c>
      <c r="H181" s="39">
        <v>108.1268</v>
      </c>
      <c r="I181" s="37">
        <v>107.99299999999999</v>
      </c>
      <c r="J181" s="23">
        <v>110.87569999999999</v>
      </c>
      <c r="K181" s="54">
        <v>113.15</v>
      </c>
      <c r="L181" s="65">
        <v>114.7985</v>
      </c>
      <c r="M181" s="65">
        <v>107.4592</v>
      </c>
      <c r="N181" s="65">
        <v>113.732</v>
      </c>
    </row>
    <row r="182" spans="1:14" ht="47.25" x14ac:dyDescent="0.25">
      <c r="A182" s="60" t="s">
        <v>274</v>
      </c>
      <c r="B182" s="64" t="s">
        <v>260</v>
      </c>
      <c r="C182" s="37">
        <v>128.3494</v>
      </c>
      <c r="D182" s="39">
        <v>128.31129999999999</v>
      </c>
      <c r="E182" s="37">
        <v>113.78449999999999</v>
      </c>
      <c r="F182" s="39">
        <v>113.2988</v>
      </c>
      <c r="G182" s="37">
        <v>109.6172</v>
      </c>
      <c r="H182" s="39">
        <v>111.2555</v>
      </c>
      <c r="I182" s="37">
        <v>111.96769999999999</v>
      </c>
      <c r="J182" s="23">
        <v>114.9629</v>
      </c>
      <c r="K182" s="54">
        <v>115.9949</v>
      </c>
      <c r="L182" s="65">
        <v>116.0882</v>
      </c>
      <c r="M182" s="65">
        <v>112.66500000000001</v>
      </c>
      <c r="N182" s="65">
        <v>114.6096</v>
      </c>
    </row>
    <row r="183" spans="1:14" ht="15.75" x14ac:dyDescent="0.25">
      <c r="A183" s="60" t="s">
        <v>466</v>
      </c>
      <c r="B183" s="64">
        <v>86</v>
      </c>
      <c r="C183" s="37">
        <v>128.53809999999999</v>
      </c>
      <c r="D183" s="39">
        <v>128.47139999999999</v>
      </c>
      <c r="E183" s="37">
        <v>114.01819999999999</v>
      </c>
      <c r="F183" s="39">
        <v>113.5616</v>
      </c>
      <c r="G183" s="37">
        <v>109.9106</v>
      </c>
      <c r="H183" s="39">
        <v>111.3826</v>
      </c>
      <c r="I183" s="37">
        <v>112.066</v>
      </c>
      <c r="J183" s="23">
        <v>115.0956</v>
      </c>
      <c r="K183" s="54">
        <v>116.0698</v>
      </c>
      <c r="L183" s="65">
        <v>116.1191</v>
      </c>
      <c r="M183" s="65">
        <v>112.801</v>
      </c>
      <c r="N183" s="65">
        <v>114.6341</v>
      </c>
    </row>
    <row r="184" spans="1:14" ht="31.5" x14ac:dyDescent="0.25">
      <c r="A184" s="60" t="s">
        <v>467</v>
      </c>
      <c r="B184" s="64">
        <v>86.1</v>
      </c>
      <c r="C184" s="37">
        <v>128.53809999999999</v>
      </c>
      <c r="D184" s="39">
        <v>128.47139999999999</v>
      </c>
      <c r="E184" s="37">
        <v>114.01819999999999</v>
      </c>
      <c r="F184" s="39">
        <v>113.5616</v>
      </c>
      <c r="G184" s="37">
        <v>109.9106</v>
      </c>
      <c r="H184" s="39">
        <v>111.3826</v>
      </c>
      <c r="I184" s="37">
        <v>112.066</v>
      </c>
      <c r="J184" s="23">
        <v>115.0956</v>
      </c>
      <c r="K184" s="54">
        <v>116.0698</v>
      </c>
      <c r="L184" s="65">
        <v>116.1191</v>
      </c>
      <c r="M184" s="65">
        <v>112.801</v>
      </c>
      <c r="N184" s="65">
        <v>114.6341</v>
      </c>
    </row>
    <row r="185" spans="1:14" ht="31.5" x14ac:dyDescent="0.25">
      <c r="A185" s="60" t="s">
        <v>468</v>
      </c>
      <c r="B185" s="64">
        <v>86.2</v>
      </c>
      <c r="C185" s="37">
        <v>128.53809999999999</v>
      </c>
      <c r="D185" s="39">
        <v>128.47139999999999</v>
      </c>
      <c r="E185" s="37">
        <v>114.01819999999999</v>
      </c>
      <c r="F185" s="39">
        <v>113.5616</v>
      </c>
      <c r="G185" s="37">
        <v>109.9106</v>
      </c>
      <c r="H185" s="39">
        <v>111.3826</v>
      </c>
      <c r="I185" s="37">
        <v>112.066</v>
      </c>
      <c r="J185" s="23">
        <v>115.0956</v>
      </c>
      <c r="K185" s="54">
        <v>116.0698</v>
      </c>
      <c r="L185" s="65">
        <v>116.1191</v>
      </c>
      <c r="M185" s="65">
        <v>112.801</v>
      </c>
      <c r="N185" s="65">
        <v>114.6341</v>
      </c>
    </row>
    <row r="186" spans="1:14" ht="31.5" x14ac:dyDescent="0.25">
      <c r="A186" s="60" t="s">
        <v>469</v>
      </c>
      <c r="B186" s="64">
        <v>86.9</v>
      </c>
      <c r="C186" s="37">
        <v>128.53809999999999</v>
      </c>
      <c r="D186" s="39">
        <v>128.47139999999999</v>
      </c>
      <c r="E186" s="37">
        <v>114.01819999999999</v>
      </c>
      <c r="F186" s="39">
        <v>113.5616</v>
      </c>
      <c r="G186" s="37">
        <v>109.9106</v>
      </c>
      <c r="H186" s="39">
        <v>111.3826</v>
      </c>
      <c r="I186" s="37">
        <v>112.066</v>
      </c>
      <c r="J186" s="23">
        <v>115.0956</v>
      </c>
      <c r="K186" s="54">
        <v>116.0698</v>
      </c>
      <c r="L186" s="65">
        <v>116.1191</v>
      </c>
      <c r="M186" s="65">
        <v>112.801</v>
      </c>
      <c r="N186" s="65">
        <v>114.6341</v>
      </c>
    </row>
    <row r="187" spans="1:14" ht="31.5" x14ac:dyDescent="0.25">
      <c r="A187" s="60" t="s">
        <v>470</v>
      </c>
      <c r="B187" s="64">
        <v>87</v>
      </c>
      <c r="C187" s="37">
        <v>125.8956</v>
      </c>
      <c r="D187" s="39">
        <v>126.91930000000001</v>
      </c>
      <c r="E187" s="37">
        <v>111.1799</v>
      </c>
      <c r="F187" s="39">
        <v>109.9487</v>
      </c>
      <c r="G187" s="37">
        <v>107.0304</v>
      </c>
      <c r="H187" s="39">
        <v>109.6251</v>
      </c>
      <c r="I187" s="37">
        <v>112.2118</v>
      </c>
      <c r="J187" s="23">
        <v>114.23699999999999</v>
      </c>
      <c r="K187" s="54">
        <v>115.7422</v>
      </c>
      <c r="L187" s="65">
        <v>116.09059999999999</v>
      </c>
      <c r="M187" s="65">
        <v>112.4696</v>
      </c>
      <c r="N187" s="65">
        <v>114.1721</v>
      </c>
    </row>
    <row r="188" spans="1:14" ht="31.5" x14ac:dyDescent="0.25">
      <c r="A188" s="60" t="s">
        <v>471</v>
      </c>
      <c r="B188" s="64">
        <v>87.3</v>
      </c>
      <c r="C188" s="37">
        <v>125.8956</v>
      </c>
      <c r="D188" s="39">
        <v>126.91930000000001</v>
      </c>
      <c r="E188" s="37">
        <v>111.1799</v>
      </c>
      <c r="F188" s="39">
        <v>109.9487</v>
      </c>
      <c r="G188" s="37">
        <v>107.0304</v>
      </c>
      <c r="H188" s="39">
        <v>109.6251</v>
      </c>
      <c r="I188" s="37">
        <v>112.2118</v>
      </c>
      <c r="J188" s="23">
        <v>114.23699999999999</v>
      </c>
      <c r="K188" s="54">
        <v>115.7422</v>
      </c>
      <c r="L188" s="65">
        <v>116.09059999999999</v>
      </c>
      <c r="M188" s="65">
        <v>112.4696</v>
      </c>
      <c r="N188" s="65">
        <v>114.1721</v>
      </c>
    </row>
    <row r="189" spans="1:14" ht="31.5" x14ac:dyDescent="0.25">
      <c r="A189" s="60" t="s">
        <v>472</v>
      </c>
      <c r="B189" s="64">
        <v>87.9</v>
      </c>
      <c r="C189" s="37">
        <v>125.8956</v>
      </c>
      <c r="D189" s="39">
        <v>126.91930000000001</v>
      </c>
      <c r="E189" s="37">
        <v>111.1799</v>
      </c>
      <c r="F189" s="39">
        <v>109.9487</v>
      </c>
      <c r="G189" s="37">
        <v>107.0304</v>
      </c>
      <c r="H189" s="39">
        <v>109.6251</v>
      </c>
      <c r="I189" s="37">
        <v>112.2118</v>
      </c>
      <c r="J189" s="23">
        <v>114.23699999999999</v>
      </c>
      <c r="K189" s="54">
        <v>115.7422</v>
      </c>
      <c r="L189" s="65">
        <v>116.09059999999999</v>
      </c>
      <c r="M189" s="65">
        <v>112.4696</v>
      </c>
      <c r="N189" s="65">
        <v>114.1721</v>
      </c>
    </row>
    <row r="190" spans="1:14" ht="31.5" x14ac:dyDescent="0.25">
      <c r="A190" s="60" t="s">
        <v>473</v>
      </c>
      <c r="B190" s="64">
        <v>88</v>
      </c>
      <c r="C190" s="37">
        <v>123.5518</v>
      </c>
      <c r="D190" s="39">
        <v>123.3091</v>
      </c>
      <c r="E190" s="37">
        <v>107.51130000000001</v>
      </c>
      <c r="F190" s="39">
        <v>106.82429999999999</v>
      </c>
      <c r="G190" s="37">
        <v>101.1605</v>
      </c>
      <c r="H190" s="39">
        <v>108.1138</v>
      </c>
      <c r="I190" s="37">
        <v>107.6075</v>
      </c>
      <c r="J190" s="23">
        <v>110.4616</v>
      </c>
      <c r="K190" s="54">
        <v>113.1641</v>
      </c>
      <c r="L190" s="65">
        <v>114.6829</v>
      </c>
      <c r="M190" s="65">
        <v>107.31829999999999</v>
      </c>
      <c r="N190" s="65">
        <v>113.9451</v>
      </c>
    </row>
    <row r="191" spans="1:14" ht="47.25" x14ac:dyDescent="0.25">
      <c r="A191" s="60" t="s">
        <v>474</v>
      </c>
      <c r="B191" s="64">
        <v>88.1</v>
      </c>
      <c r="C191" s="37">
        <v>123.5518</v>
      </c>
      <c r="D191" s="39">
        <v>123.3091</v>
      </c>
      <c r="E191" s="37">
        <v>107.51130000000001</v>
      </c>
      <c r="F191" s="39">
        <v>106.82429999999999</v>
      </c>
      <c r="G191" s="37">
        <v>101.1605</v>
      </c>
      <c r="H191" s="39">
        <v>108.1138</v>
      </c>
      <c r="I191" s="37">
        <v>107.6075</v>
      </c>
      <c r="J191" s="23">
        <v>110.4616</v>
      </c>
      <c r="K191" s="54">
        <v>113.1641</v>
      </c>
      <c r="L191" s="65">
        <v>114.6829</v>
      </c>
      <c r="M191" s="65">
        <v>107.31829999999999</v>
      </c>
      <c r="N191" s="65">
        <v>113.9451</v>
      </c>
    </row>
    <row r="192" spans="1:14" ht="31.5" x14ac:dyDescent="0.25">
      <c r="A192" s="60" t="s">
        <v>475</v>
      </c>
      <c r="B192" s="64">
        <v>88.9</v>
      </c>
      <c r="C192" s="37">
        <v>123.5518</v>
      </c>
      <c r="D192" s="39">
        <v>123.3091</v>
      </c>
      <c r="E192" s="37">
        <v>107.51130000000001</v>
      </c>
      <c r="F192" s="39">
        <v>106.82429999999999</v>
      </c>
      <c r="G192" s="37">
        <v>101.1605</v>
      </c>
      <c r="H192" s="39">
        <v>108.1138</v>
      </c>
      <c r="I192" s="37">
        <v>107.6075</v>
      </c>
      <c r="J192" s="23">
        <v>110.4616</v>
      </c>
      <c r="K192" s="54">
        <v>113.1641</v>
      </c>
      <c r="L192" s="65">
        <v>114.6829</v>
      </c>
      <c r="M192" s="65">
        <v>107.31829999999999</v>
      </c>
      <c r="N192" s="65">
        <v>113.9451</v>
      </c>
    </row>
    <row r="193" spans="1:14" ht="47.25" x14ac:dyDescent="0.25">
      <c r="A193" s="60" t="s">
        <v>275</v>
      </c>
      <c r="B193" s="64" t="s">
        <v>262</v>
      </c>
      <c r="C193" s="37">
        <v>122.3163</v>
      </c>
      <c r="D193" s="39">
        <v>124.2264</v>
      </c>
      <c r="E193" s="37">
        <v>108.9177</v>
      </c>
      <c r="F193" s="39">
        <v>108.60599999999999</v>
      </c>
      <c r="G193" s="37">
        <v>105.3475</v>
      </c>
      <c r="H193" s="39">
        <v>108.5966</v>
      </c>
      <c r="I193" s="37">
        <v>110.946</v>
      </c>
      <c r="J193" s="23">
        <v>113.1566</v>
      </c>
      <c r="K193" s="54">
        <v>114.7488</v>
      </c>
      <c r="L193" s="65">
        <v>115.6806</v>
      </c>
      <c r="M193" s="65">
        <v>110.913</v>
      </c>
      <c r="N193" s="65">
        <v>113.5531</v>
      </c>
    </row>
    <row r="194" spans="1:14" ht="47.25" x14ac:dyDescent="0.25">
      <c r="A194" s="60" t="s">
        <v>476</v>
      </c>
      <c r="B194" s="64">
        <v>90</v>
      </c>
      <c r="C194" s="37">
        <v>118.3918</v>
      </c>
      <c r="D194" s="39">
        <v>122.07940000000001</v>
      </c>
      <c r="E194" s="37">
        <v>107.7406</v>
      </c>
      <c r="F194" s="39">
        <v>107.5137</v>
      </c>
      <c r="G194" s="37">
        <v>105.62350000000001</v>
      </c>
      <c r="H194" s="39">
        <v>107.4894</v>
      </c>
      <c r="I194" s="37">
        <v>110.2928</v>
      </c>
      <c r="J194" s="23">
        <v>113.14919999999999</v>
      </c>
      <c r="K194" s="54">
        <v>114.55759999999999</v>
      </c>
      <c r="L194" s="65">
        <v>115.5613</v>
      </c>
      <c r="M194" s="65">
        <v>111.1236</v>
      </c>
      <c r="N194" s="65">
        <v>113.1895</v>
      </c>
    </row>
    <row r="195" spans="1:14" ht="31.5" x14ac:dyDescent="0.25">
      <c r="A195" s="60" t="s">
        <v>477</v>
      </c>
      <c r="B195" s="64">
        <v>91</v>
      </c>
      <c r="C195" s="37">
        <v>122.6319</v>
      </c>
      <c r="D195" s="39">
        <v>124.3215</v>
      </c>
      <c r="E195" s="37">
        <v>108.9327</v>
      </c>
      <c r="F195" s="39">
        <v>108.91119999999999</v>
      </c>
      <c r="G195" s="37">
        <v>105.27200000000001</v>
      </c>
      <c r="H195" s="39">
        <v>108.8205</v>
      </c>
      <c r="I195" s="37">
        <v>111.0269</v>
      </c>
      <c r="J195" s="23">
        <v>113.1275</v>
      </c>
      <c r="K195" s="54">
        <v>114.66070000000001</v>
      </c>
      <c r="L195" s="65">
        <v>115.679</v>
      </c>
      <c r="M195" s="65">
        <v>110.7063</v>
      </c>
      <c r="N195" s="65">
        <v>113.5064</v>
      </c>
    </row>
    <row r="196" spans="1:14" ht="31.5" x14ac:dyDescent="0.25">
      <c r="A196" s="60" t="s">
        <v>478</v>
      </c>
      <c r="B196" s="64">
        <v>93</v>
      </c>
      <c r="C196" s="37">
        <v>124.8674</v>
      </c>
      <c r="D196" s="39">
        <v>126.1481</v>
      </c>
      <c r="E196" s="37">
        <v>110.2105</v>
      </c>
      <c r="F196" s="39">
        <v>109.1815</v>
      </c>
      <c r="G196" s="37">
        <v>105.7932</v>
      </c>
      <c r="H196" s="39">
        <v>109.047</v>
      </c>
      <c r="I196" s="37">
        <v>111.5515</v>
      </c>
      <c r="J196" s="23">
        <v>113.3707</v>
      </c>
      <c r="K196" s="54">
        <v>115.0204</v>
      </c>
      <c r="L196" s="65">
        <v>115.6598</v>
      </c>
      <c r="M196" s="65">
        <v>111.6523</v>
      </c>
      <c r="N196" s="65">
        <v>114.0027</v>
      </c>
    </row>
    <row r="197" spans="1:14" ht="15.75" x14ac:dyDescent="0.25">
      <c r="A197" s="60" t="s">
        <v>479</v>
      </c>
      <c r="B197" s="64">
        <v>93.1</v>
      </c>
      <c r="C197" s="37">
        <v>124.8674</v>
      </c>
      <c r="D197" s="39">
        <v>126.1481</v>
      </c>
      <c r="E197" s="37">
        <v>110.2105</v>
      </c>
      <c r="F197" s="39">
        <v>109.1815</v>
      </c>
      <c r="G197" s="37">
        <v>105.7932</v>
      </c>
      <c r="H197" s="39">
        <v>109.047</v>
      </c>
      <c r="I197" s="37">
        <v>111.5515</v>
      </c>
      <c r="J197" s="23">
        <v>113.3707</v>
      </c>
      <c r="K197" s="54">
        <v>115.0204</v>
      </c>
      <c r="L197" s="65">
        <v>115.6598</v>
      </c>
      <c r="M197" s="65">
        <v>111.6523</v>
      </c>
      <c r="N197" s="65">
        <v>114.0027</v>
      </c>
    </row>
    <row r="198" spans="1:14" ht="31.5" x14ac:dyDescent="0.25">
      <c r="A198" s="60" t="s">
        <v>480</v>
      </c>
      <c r="B198" s="64">
        <v>93.2</v>
      </c>
      <c r="C198" s="37">
        <v>124.8674</v>
      </c>
      <c r="D198" s="39">
        <v>126.1481</v>
      </c>
      <c r="E198" s="37">
        <v>110.2105</v>
      </c>
      <c r="F198" s="39">
        <v>109.1815</v>
      </c>
      <c r="G198" s="37">
        <v>105.7932</v>
      </c>
      <c r="H198" s="39">
        <v>109.047</v>
      </c>
      <c r="I198" s="37">
        <v>111.5515</v>
      </c>
      <c r="J198" s="23">
        <v>113.3707</v>
      </c>
      <c r="K198" s="54">
        <v>115.0204</v>
      </c>
      <c r="L198" s="65">
        <v>115.6598</v>
      </c>
      <c r="M198" s="65">
        <v>111.6523</v>
      </c>
      <c r="N198" s="65">
        <v>114.0027</v>
      </c>
    </row>
    <row r="199" spans="1:14" ht="31.5" x14ac:dyDescent="0.25">
      <c r="A199" s="60" t="s">
        <v>276</v>
      </c>
      <c r="B199" s="64" t="s">
        <v>263</v>
      </c>
      <c r="C199" s="37">
        <v>125.3244</v>
      </c>
      <c r="D199" s="39">
        <v>127.58799999999999</v>
      </c>
      <c r="E199" s="37">
        <v>111.0386</v>
      </c>
      <c r="F199" s="39">
        <v>109.9144</v>
      </c>
      <c r="G199" s="37">
        <v>105.1413</v>
      </c>
      <c r="H199" s="39">
        <v>108.5782</v>
      </c>
      <c r="I199" s="37">
        <v>110.84399999999999</v>
      </c>
      <c r="J199" s="23">
        <v>112.7119</v>
      </c>
      <c r="K199" s="54">
        <v>114.69799999999999</v>
      </c>
      <c r="L199" s="65">
        <v>115.4449</v>
      </c>
      <c r="M199" s="65">
        <v>111.14709999999999</v>
      </c>
      <c r="N199" s="65">
        <v>114.08329999999999</v>
      </c>
    </row>
    <row r="200" spans="1:14" ht="15.75" x14ac:dyDescent="0.25">
      <c r="A200" s="60" t="s">
        <v>481</v>
      </c>
      <c r="B200" s="64">
        <v>94</v>
      </c>
      <c r="C200" s="37">
        <v>126.52030000000001</v>
      </c>
      <c r="D200" s="39">
        <v>127.10720000000001</v>
      </c>
      <c r="E200" s="37">
        <v>110.6835</v>
      </c>
      <c r="F200" s="39">
        <v>109.4288</v>
      </c>
      <c r="G200" s="37">
        <v>104.38800000000001</v>
      </c>
      <c r="H200" s="39">
        <v>108.14</v>
      </c>
      <c r="I200" s="37">
        <v>110.31529999999999</v>
      </c>
      <c r="J200" s="23">
        <v>111.9327</v>
      </c>
      <c r="K200" s="54">
        <v>114.37430000000001</v>
      </c>
      <c r="L200" s="65">
        <v>115.167</v>
      </c>
      <c r="M200" s="65">
        <v>110.4545</v>
      </c>
      <c r="N200" s="65">
        <v>113.7899</v>
      </c>
    </row>
    <row r="201" spans="1:14" ht="47.25" x14ac:dyDescent="0.25">
      <c r="A201" s="60" t="s">
        <v>488</v>
      </c>
      <c r="B201" s="64">
        <v>94.1</v>
      </c>
      <c r="C201" s="37">
        <v>126.52030000000001</v>
      </c>
      <c r="D201" s="39">
        <v>127.10720000000001</v>
      </c>
      <c r="E201" s="37">
        <v>110.6835</v>
      </c>
      <c r="F201" s="39">
        <v>109.4288</v>
      </c>
      <c r="G201" s="37">
        <v>104.38800000000001</v>
      </c>
      <c r="H201" s="39">
        <v>108.14</v>
      </c>
      <c r="I201" s="37">
        <v>110.31529999999999</v>
      </c>
      <c r="J201" s="23">
        <v>111.9327</v>
      </c>
      <c r="K201" s="54">
        <v>114.37430000000001</v>
      </c>
      <c r="L201" s="65">
        <v>115.167</v>
      </c>
      <c r="M201" s="65">
        <v>110.4545</v>
      </c>
      <c r="N201" s="65">
        <v>113.7899</v>
      </c>
    </row>
    <row r="202" spans="1:14" ht="31.5" x14ac:dyDescent="0.25">
      <c r="A202" s="68" t="s">
        <v>483</v>
      </c>
      <c r="B202" s="41">
        <v>94.2</v>
      </c>
      <c r="C202" s="37">
        <v>126.52030000000001</v>
      </c>
      <c r="D202" s="39">
        <v>127.10720000000001</v>
      </c>
      <c r="E202" s="37">
        <v>110.6835</v>
      </c>
      <c r="F202" s="39">
        <v>109.4288</v>
      </c>
      <c r="G202" s="37">
        <v>104.38800000000001</v>
      </c>
      <c r="H202" s="39">
        <v>108.14</v>
      </c>
      <c r="I202" s="37">
        <v>110.31529999999999</v>
      </c>
      <c r="J202" s="23">
        <v>111.9327</v>
      </c>
      <c r="K202" s="54">
        <v>114.37430000000001</v>
      </c>
      <c r="L202" s="65">
        <v>115.167</v>
      </c>
      <c r="M202" s="65">
        <v>110.4545</v>
      </c>
      <c r="N202" s="65">
        <v>113.7899</v>
      </c>
    </row>
    <row r="203" spans="1:14" ht="31.5" x14ac:dyDescent="0.25">
      <c r="A203" s="68" t="s">
        <v>229</v>
      </c>
      <c r="B203" s="41">
        <v>94.9</v>
      </c>
      <c r="C203" s="37">
        <v>126.52030000000001</v>
      </c>
      <c r="D203" s="39">
        <v>127.10720000000001</v>
      </c>
      <c r="E203" s="37">
        <v>110.6835</v>
      </c>
      <c r="F203" s="39">
        <v>109.4288</v>
      </c>
      <c r="G203" s="37">
        <v>104.38800000000001</v>
      </c>
      <c r="H203" s="39">
        <v>108.14</v>
      </c>
      <c r="I203" s="37">
        <v>110.31529999999999</v>
      </c>
      <c r="J203" s="23">
        <v>111.9327</v>
      </c>
      <c r="K203" s="54">
        <v>114.37430000000001</v>
      </c>
      <c r="L203" s="65">
        <v>115.167</v>
      </c>
      <c r="M203" s="65">
        <v>110.4545</v>
      </c>
      <c r="N203" s="65">
        <v>113.7899</v>
      </c>
    </row>
    <row r="204" spans="1:14" ht="31.5" x14ac:dyDescent="0.25">
      <c r="A204" s="68" t="s">
        <v>485</v>
      </c>
      <c r="B204" s="41">
        <v>96</v>
      </c>
      <c r="C204" s="52">
        <v>126.52030000000001</v>
      </c>
      <c r="D204" s="39">
        <v>127.10720000000001</v>
      </c>
      <c r="E204" s="52">
        <v>110.6835</v>
      </c>
      <c r="F204" s="39">
        <v>109.4288</v>
      </c>
      <c r="G204" s="52">
        <v>104.38800000000001</v>
      </c>
      <c r="H204" s="39">
        <v>108.14</v>
      </c>
      <c r="I204" s="52">
        <v>110.31529999999999</v>
      </c>
      <c r="J204" s="23">
        <v>111.9327</v>
      </c>
      <c r="K204" s="54">
        <v>114.37430000000001</v>
      </c>
      <c r="L204" s="65">
        <v>115.88330000000001</v>
      </c>
      <c r="M204" s="65">
        <v>112.8321</v>
      </c>
      <c r="N204" s="65">
        <v>114.36799999999999</v>
      </c>
    </row>
    <row r="205" spans="1:14" ht="31.5" x14ac:dyDescent="0.25">
      <c r="A205" s="69" t="s">
        <v>230</v>
      </c>
      <c r="B205" s="70" t="s">
        <v>489</v>
      </c>
      <c r="C205" s="48">
        <v>124.7794</v>
      </c>
      <c r="D205" s="49">
        <v>129.15819999999999</v>
      </c>
      <c r="E205" s="48">
        <v>112.37309999999999</v>
      </c>
      <c r="F205" s="49">
        <v>111.22410000000001</v>
      </c>
      <c r="G205" s="48">
        <v>107.0311</v>
      </c>
      <c r="H205" s="49">
        <v>109.1399</v>
      </c>
      <c r="I205" s="48">
        <v>112.1927</v>
      </c>
      <c r="J205" s="27">
        <v>114.0825</v>
      </c>
      <c r="K205" s="59">
        <v>115.4276</v>
      </c>
      <c r="L205" s="71">
        <v>115.88330000000001</v>
      </c>
      <c r="M205" s="71">
        <v>112.8321</v>
      </c>
      <c r="N205" s="71">
        <v>114.36799999999999</v>
      </c>
    </row>
    <row r="207" spans="1:14" ht="18.75" x14ac:dyDescent="0.25">
      <c r="A207" s="33" t="s">
        <v>285</v>
      </c>
    </row>
    <row r="208" spans="1:14" ht="15.75" x14ac:dyDescent="0.25">
      <c r="A208" s="32"/>
    </row>
  </sheetData>
  <mergeCells count="2">
    <mergeCell ref="A2:N2"/>
    <mergeCell ref="A3:N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08"/>
  <sheetViews>
    <sheetView showGridLines="0" zoomScale="80" zoomScaleNormal="80" workbookViewId="0">
      <selection activeCell="A2" sqref="A2:N2"/>
    </sheetView>
  </sheetViews>
  <sheetFormatPr defaultColWidth="9" defaultRowHeight="15" x14ac:dyDescent="0.25"/>
  <cols>
    <col min="1" max="1" width="40.75" style="4" customWidth="1"/>
    <col min="2" max="2" width="8.875" style="4" bestFit="1" customWidth="1"/>
    <col min="3" max="3" width="8.75" style="4" customWidth="1"/>
    <col min="4" max="4" width="9.75" style="4" bestFit="1" customWidth="1"/>
    <col min="5" max="14" width="8.75" style="4" customWidth="1"/>
    <col min="15" max="16384" width="9" style="4"/>
  </cols>
  <sheetData>
    <row r="1" spans="1:14" ht="15.75" customHeight="1" x14ac:dyDescent="0.25"/>
    <row r="2" spans="1:14" ht="62.25" customHeight="1" x14ac:dyDescent="0.25">
      <c r="A2" s="93" t="s">
        <v>286</v>
      </c>
      <c r="B2" s="93"/>
      <c r="C2" s="93"/>
      <c r="D2" s="104"/>
      <c r="E2" s="104"/>
      <c r="F2" s="104"/>
      <c r="G2" s="104"/>
      <c r="H2" s="104"/>
      <c r="I2" s="104"/>
      <c r="J2" s="104"/>
      <c r="K2" s="101"/>
      <c r="L2" s="101"/>
      <c r="M2" s="101"/>
      <c r="N2" s="101"/>
    </row>
    <row r="3" spans="1:14" ht="22.5" customHeight="1" x14ac:dyDescent="0.25">
      <c r="A3" s="105" t="s">
        <v>11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1"/>
    </row>
    <row r="4" spans="1:14" ht="24.95" customHeight="1" x14ac:dyDescent="0.25">
      <c r="A4" s="1"/>
      <c r="B4" s="16" t="s">
        <v>235</v>
      </c>
      <c r="C4" s="2" t="s">
        <v>287</v>
      </c>
      <c r="D4" s="2" t="s">
        <v>288</v>
      </c>
      <c r="E4" s="2" t="s">
        <v>289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231</v>
      </c>
      <c r="K4" s="2" t="s">
        <v>233</v>
      </c>
      <c r="L4" s="2" t="s">
        <v>234</v>
      </c>
      <c r="M4" s="2" t="s">
        <v>236</v>
      </c>
      <c r="N4" s="2" t="s">
        <v>237</v>
      </c>
    </row>
    <row r="5" spans="1:14" ht="31.5" x14ac:dyDescent="0.25">
      <c r="A5" s="60" t="s">
        <v>290</v>
      </c>
      <c r="B5" s="36" t="s">
        <v>238</v>
      </c>
      <c r="C5" s="37">
        <v>123.95869999999999</v>
      </c>
      <c r="D5" s="38">
        <v>124.74</v>
      </c>
      <c r="E5" s="37">
        <v>119.4991</v>
      </c>
      <c r="F5" s="38">
        <v>116.9511</v>
      </c>
      <c r="G5" s="37">
        <v>114.81950000000001</v>
      </c>
      <c r="H5" s="38">
        <v>113.9936</v>
      </c>
      <c r="I5" s="39">
        <v>113.84139999999999</v>
      </c>
      <c r="J5" s="20">
        <v>114.014</v>
      </c>
      <c r="K5" s="40">
        <v>114.27200000000001</v>
      </c>
      <c r="L5" s="21">
        <v>114.54389999999999</v>
      </c>
      <c r="M5" s="21">
        <v>114.41889999999999</v>
      </c>
      <c r="N5" s="21">
        <v>114.4457</v>
      </c>
    </row>
    <row r="6" spans="1:14" ht="47.25" x14ac:dyDescent="0.25">
      <c r="A6" s="60" t="s">
        <v>28</v>
      </c>
      <c r="B6" s="41" t="s">
        <v>239</v>
      </c>
      <c r="C6" s="37">
        <v>129.1662</v>
      </c>
      <c r="D6" s="39">
        <v>129.65479999999999</v>
      </c>
      <c r="E6" s="37">
        <v>122.8222</v>
      </c>
      <c r="F6" s="39">
        <v>119.7159</v>
      </c>
      <c r="G6" s="37">
        <v>117.5577</v>
      </c>
      <c r="H6" s="39">
        <v>116.5603</v>
      </c>
      <c r="I6" s="39">
        <v>116.34220000000001</v>
      </c>
      <c r="J6" s="22">
        <v>116.49469999999999</v>
      </c>
      <c r="K6" s="42">
        <v>116.703</v>
      </c>
      <c r="L6" s="23">
        <v>116.878</v>
      </c>
      <c r="M6" s="23">
        <v>116.6983</v>
      </c>
      <c r="N6" s="23">
        <v>116.4859</v>
      </c>
    </row>
    <row r="7" spans="1:14" ht="47.25" x14ac:dyDescent="0.25">
      <c r="A7" s="60" t="s">
        <v>291</v>
      </c>
      <c r="B7" s="41">
        <v>1</v>
      </c>
      <c r="C7" s="37">
        <v>129.1902</v>
      </c>
      <c r="D7" s="39">
        <v>129.6797</v>
      </c>
      <c r="E7" s="37">
        <v>122.7774</v>
      </c>
      <c r="F7" s="39">
        <v>119.65560000000001</v>
      </c>
      <c r="G7" s="37">
        <v>117.52889999999999</v>
      </c>
      <c r="H7" s="39">
        <v>116.55540000000001</v>
      </c>
      <c r="I7" s="39">
        <v>116.35120000000001</v>
      </c>
      <c r="J7" s="22">
        <v>116.5273</v>
      </c>
      <c r="K7" s="42">
        <v>116.7487</v>
      </c>
      <c r="L7" s="23">
        <v>116.9325</v>
      </c>
      <c r="M7" s="23">
        <v>116.7569</v>
      </c>
      <c r="N7" s="23">
        <v>116.53919999999999</v>
      </c>
    </row>
    <row r="8" spans="1:14" ht="15.75" x14ac:dyDescent="0.25">
      <c r="A8" s="60" t="s">
        <v>292</v>
      </c>
      <c r="B8" s="41">
        <v>1.1000000000000001</v>
      </c>
      <c r="C8" s="37">
        <v>129.1902</v>
      </c>
      <c r="D8" s="39">
        <v>129.6797</v>
      </c>
      <c r="E8" s="37">
        <v>122.7774</v>
      </c>
      <c r="F8" s="39">
        <v>119.65560000000001</v>
      </c>
      <c r="G8" s="37">
        <v>117.52889999999999</v>
      </c>
      <c r="H8" s="39">
        <v>116.55540000000001</v>
      </c>
      <c r="I8" s="39">
        <v>116.35120000000001</v>
      </c>
      <c r="J8" s="22">
        <v>116.5273</v>
      </c>
      <c r="K8" s="42">
        <v>116.7487</v>
      </c>
      <c r="L8" s="23">
        <v>116.9325</v>
      </c>
      <c r="M8" s="23">
        <v>116.7569</v>
      </c>
      <c r="N8" s="23">
        <v>116.53919999999999</v>
      </c>
    </row>
    <row r="9" spans="1:14" ht="15.75" x14ac:dyDescent="0.25">
      <c r="A9" s="60" t="s">
        <v>293</v>
      </c>
      <c r="B9" s="41">
        <v>1.2</v>
      </c>
      <c r="C9" s="37">
        <v>129.1902</v>
      </c>
      <c r="D9" s="39">
        <v>129.6797</v>
      </c>
      <c r="E9" s="37">
        <v>122.7774</v>
      </c>
      <c r="F9" s="39">
        <v>119.65560000000001</v>
      </c>
      <c r="G9" s="37">
        <v>117.52889999999999</v>
      </c>
      <c r="H9" s="39">
        <v>116.55540000000001</v>
      </c>
      <c r="I9" s="39">
        <v>116.35120000000001</v>
      </c>
      <c r="J9" s="22">
        <v>116.5273</v>
      </c>
      <c r="K9" s="42">
        <v>116.7487</v>
      </c>
      <c r="L9" s="23">
        <v>116.9325</v>
      </c>
      <c r="M9" s="23">
        <v>116.7569</v>
      </c>
      <c r="N9" s="23">
        <v>116.53919999999999</v>
      </c>
    </row>
    <row r="10" spans="1:14" ht="15.75" x14ac:dyDescent="0.25">
      <c r="A10" s="60" t="s">
        <v>294</v>
      </c>
      <c r="B10" s="41">
        <v>1.4</v>
      </c>
      <c r="C10" s="37">
        <v>129.1902</v>
      </c>
      <c r="D10" s="39">
        <v>129.6797</v>
      </c>
      <c r="E10" s="37">
        <v>122.7774</v>
      </c>
      <c r="F10" s="39">
        <v>119.65560000000001</v>
      </c>
      <c r="G10" s="37">
        <v>117.52889999999999</v>
      </c>
      <c r="H10" s="39">
        <v>116.55540000000001</v>
      </c>
      <c r="I10" s="39">
        <v>116.35120000000001</v>
      </c>
      <c r="J10" s="22">
        <v>116.5273</v>
      </c>
      <c r="K10" s="42">
        <v>116.7487</v>
      </c>
      <c r="L10" s="23">
        <v>116.9325</v>
      </c>
      <c r="M10" s="23">
        <v>116.7569</v>
      </c>
      <c r="N10" s="23">
        <v>116.53919999999999</v>
      </c>
    </row>
    <row r="11" spans="1:14" ht="63" x14ac:dyDescent="0.25">
      <c r="A11" s="60" t="s">
        <v>296</v>
      </c>
      <c r="B11" s="41">
        <v>1.6</v>
      </c>
      <c r="C11" s="37">
        <v>129.1902</v>
      </c>
      <c r="D11" s="39">
        <v>129.6797</v>
      </c>
      <c r="E11" s="37">
        <v>122.7774</v>
      </c>
      <c r="F11" s="39">
        <v>119.65560000000001</v>
      </c>
      <c r="G11" s="37">
        <v>117.52889999999999</v>
      </c>
      <c r="H11" s="39">
        <v>116.55540000000001</v>
      </c>
      <c r="I11" s="39">
        <v>116.35120000000001</v>
      </c>
      <c r="J11" s="22">
        <v>116.5273</v>
      </c>
      <c r="K11" s="42">
        <v>116.7487</v>
      </c>
      <c r="L11" s="23">
        <v>116.9325</v>
      </c>
      <c r="M11" s="23">
        <v>116.7569</v>
      </c>
      <c r="N11" s="23">
        <v>116.53919999999999</v>
      </c>
    </row>
    <row r="12" spans="1:14" ht="47.25" x14ac:dyDescent="0.25">
      <c r="A12" s="60" t="s">
        <v>297</v>
      </c>
      <c r="B12" s="41">
        <v>1.7</v>
      </c>
      <c r="C12" s="37">
        <v>129.1902</v>
      </c>
      <c r="D12" s="39">
        <v>129.6797</v>
      </c>
      <c r="E12" s="37">
        <v>122.7774</v>
      </c>
      <c r="F12" s="39">
        <v>119.65560000000001</v>
      </c>
      <c r="G12" s="37">
        <v>117.52889999999999</v>
      </c>
      <c r="H12" s="39">
        <v>116.55540000000001</v>
      </c>
      <c r="I12" s="39">
        <v>116.35120000000001</v>
      </c>
      <c r="J12" s="22">
        <v>116.5273</v>
      </c>
      <c r="K12" s="42">
        <v>116.7487</v>
      </c>
      <c r="L12" s="23">
        <v>116.9325</v>
      </c>
      <c r="M12" s="23">
        <v>116.7569</v>
      </c>
      <c r="N12" s="23">
        <v>116.53919999999999</v>
      </c>
    </row>
    <row r="13" spans="1:14" ht="15.75" x14ac:dyDescent="0.25">
      <c r="A13" s="60" t="s">
        <v>298</v>
      </c>
      <c r="B13" s="41">
        <v>2</v>
      </c>
      <c r="C13" s="37">
        <v>127.6801</v>
      </c>
      <c r="D13" s="39">
        <v>128.17250000000001</v>
      </c>
      <c r="E13" s="37">
        <v>122.24930000000001</v>
      </c>
      <c r="F13" s="39">
        <v>119.0594</v>
      </c>
      <c r="G13" s="37">
        <v>116.4286</v>
      </c>
      <c r="H13" s="39">
        <v>115.0371</v>
      </c>
      <c r="I13" s="39">
        <v>114.6183</v>
      </c>
      <c r="J13" s="22">
        <v>114.5211</v>
      </c>
      <c r="K13" s="42">
        <v>114.6833</v>
      </c>
      <c r="L13" s="23">
        <v>114.83669999999999</v>
      </c>
      <c r="M13" s="23">
        <v>114.6914</v>
      </c>
      <c r="N13" s="23">
        <v>114.6618</v>
      </c>
    </row>
    <row r="14" spans="1:14" ht="31.5" x14ac:dyDescent="0.25">
      <c r="A14" s="60" t="s">
        <v>299</v>
      </c>
      <c r="B14" s="41">
        <v>2.1</v>
      </c>
      <c r="C14" s="37">
        <v>127.6801</v>
      </c>
      <c r="D14" s="39">
        <v>128.17250000000001</v>
      </c>
      <c r="E14" s="37">
        <v>122.24930000000001</v>
      </c>
      <c r="F14" s="39">
        <v>119.0594</v>
      </c>
      <c r="G14" s="37">
        <v>116.4286</v>
      </c>
      <c r="H14" s="39">
        <v>115.0371</v>
      </c>
      <c r="I14" s="39">
        <v>114.6183</v>
      </c>
      <c r="J14" s="22">
        <v>114.5211</v>
      </c>
      <c r="K14" s="42">
        <v>114.6833</v>
      </c>
      <c r="L14" s="23">
        <v>114.83669999999999</v>
      </c>
      <c r="M14" s="23">
        <v>114.6914</v>
      </c>
      <c r="N14" s="23">
        <v>114.6618</v>
      </c>
    </row>
    <row r="15" spans="1:14" ht="15.75" x14ac:dyDescent="0.25">
      <c r="A15" s="60" t="s">
        <v>301</v>
      </c>
      <c r="B15" s="41">
        <v>3</v>
      </c>
      <c r="C15" s="37">
        <v>130.14830000000001</v>
      </c>
      <c r="D15" s="39">
        <v>130.55500000000001</v>
      </c>
      <c r="E15" s="37">
        <v>125.2535</v>
      </c>
      <c r="F15" s="39">
        <v>122.93810000000001</v>
      </c>
      <c r="G15" s="37">
        <v>120.1973</v>
      </c>
      <c r="H15" s="39">
        <v>118.8272</v>
      </c>
      <c r="I15" s="39">
        <v>118.3535</v>
      </c>
      <c r="J15" s="22">
        <v>117.9076</v>
      </c>
      <c r="K15" s="42">
        <v>117.65130000000001</v>
      </c>
      <c r="L15" s="23">
        <v>117.5026</v>
      </c>
      <c r="M15" s="23">
        <v>117.1002</v>
      </c>
      <c r="N15" s="23">
        <v>116.8336</v>
      </c>
    </row>
    <row r="16" spans="1:14" ht="15.75" x14ac:dyDescent="0.25">
      <c r="A16" s="60" t="s">
        <v>302</v>
      </c>
      <c r="B16" s="41">
        <v>3.2</v>
      </c>
      <c r="C16" s="37">
        <v>130.14830000000001</v>
      </c>
      <c r="D16" s="39">
        <v>130.55500000000001</v>
      </c>
      <c r="E16" s="37">
        <v>125.2535</v>
      </c>
      <c r="F16" s="39">
        <v>122.93810000000001</v>
      </c>
      <c r="G16" s="37">
        <v>120.1973</v>
      </c>
      <c r="H16" s="39">
        <v>118.8272</v>
      </c>
      <c r="I16" s="39">
        <v>118.3535</v>
      </c>
      <c r="J16" s="22">
        <v>117.9076</v>
      </c>
      <c r="K16" s="42">
        <v>117.65130000000001</v>
      </c>
      <c r="L16" s="23">
        <v>117.5026</v>
      </c>
      <c r="M16" s="23">
        <v>117.1002</v>
      </c>
      <c r="N16" s="23">
        <v>116.8336</v>
      </c>
    </row>
    <row r="17" spans="1:14" ht="15.75" x14ac:dyDescent="0.25">
      <c r="A17" s="60" t="s">
        <v>39</v>
      </c>
      <c r="B17" s="41" t="s">
        <v>240</v>
      </c>
      <c r="C17" s="37">
        <v>123.8702</v>
      </c>
      <c r="D17" s="39">
        <v>124.5359</v>
      </c>
      <c r="E17" s="37">
        <v>119.3871</v>
      </c>
      <c r="F17" s="39">
        <v>116.8441</v>
      </c>
      <c r="G17" s="37">
        <v>114.98139999999999</v>
      </c>
      <c r="H17" s="39">
        <v>114.306</v>
      </c>
      <c r="I17" s="39">
        <v>114.2912</v>
      </c>
      <c r="J17" s="22">
        <v>114.598</v>
      </c>
      <c r="K17" s="42">
        <v>114.8954</v>
      </c>
      <c r="L17" s="23">
        <v>115.1778</v>
      </c>
      <c r="M17" s="23">
        <v>115.1061</v>
      </c>
      <c r="N17" s="23">
        <v>115.13120000000001</v>
      </c>
    </row>
    <row r="18" spans="1:14" ht="15.75" x14ac:dyDescent="0.25">
      <c r="A18" s="60" t="s">
        <v>303</v>
      </c>
      <c r="B18" s="41">
        <v>6</v>
      </c>
      <c r="C18" s="37">
        <v>124.24769999999999</v>
      </c>
      <c r="D18" s="39">
        <v>125.36450000000001</v>
      </c>
      <c r="E18" s="37">
        <v>120.25060000000001</v>
      </c>
      <c r="F18" s="39">
        <v>117.6589</v>
      </c>
      <c r="G18" s="37">
        <v>115.676</v>
      </c>
      <c r="H18" s="39">
        <v>114.92919999999999</v>
      </c>
      <c r="I18" s="39">
        <v>114.8809</v>
      </c>
      <c r="J18" s="22">
        <v>115.18519999999999</v>
      </c>
      <c r="K18" s="42">
        <v>115.44289999999999</v>
      </c>
      <c r="L18" s="23">
        <v>115.6927</v>
      </c>
      <c r="M18" s="23">
        <v>115.59690000000001</v>
      </c>
      <c r="N18" s="23">
        <v>115.5979</v>
      </c>
    </row>
    <row r="19" spans="1:14" ht="31.5" x14ac:dyDescent="0.25">
      <c r="A19" s="60" t="s">
        <v>304</v>
      </c>
      <c r="B19" s="41">
        <v>6.2</v>
      </c>
      <c r="C19" s="37">
        <v>124.24769999999999</v>
      </c>
      <c r="D19" s="39">
        <v>125.36450000000001</v>
      </c>
      <c r="E19" s="37">
        <v>120.25060000000001</v>
      </c>
      <c r="F19" s="39">
        <v>117.6589</v>
      </c>
      <c r="G19" s="37">
        <v>115.676</v>
      </c>
      <c r="H19" s="39">
        <v>114.92919999999999</v>
      </c>
      <c r="I19" s="39">
        <v>114.8809</v>
      </c>
      <c r="J19" s="22">
        <v>115.18519999999999</v>
      </c>
      <c r="K19" s="42">
        <v>115.44289999999999</v>
      </c>
      <c r="L19" s="23">
        <v>115.6927</v>
      </c>
      <c r="M19" s="23">
        <v>115.59690000000001</v>
      </c>
      <c r="N19" s="23">
        <v>115.5979</v>
      </c>
    </row>
    <row r="20" spans="1:14" ht="15.75" x14ac:dyDescent="0.25">
      <c r="A20" s="60" t="s">
        <v>305</v>
      </c>
      <c r="B20" s="41">
        <v>8</v>
      </c>
      <c r="C20" s="37">
        <v>123.083</v>
      </c>
      <c r="D20" s="39">
        <v>123.41249999999999</v>
      </c>
      <c r="E20" s="37">
        <v>118.27119999999999</v>
      </c>
      <c r="F20" s="39">
        <v>115.73909999999999</v>
      </c>
      <c r="G20" s="37">
        <v>113.9395</v>
      </c>
      <c r="H20" s="39">
        <v>113.3674</v>
      </c>
      <c r="I20" s="39">
        <v>113.392</v>
      </c>
      <c r="J20" s="22">
        <v>113.6855</v>
      </c>
      <c r="K20" s="42">
        <v>114.0151</v>
      </c>
      <c r="L20" s="23">
        <v>114.3428</v>
      </c>
      <c r="M20" s="23">
        <v>114.29819999999999</v>
      </c>
      <c r="N20" s="23">
        <v>114.3682</v>
      </c>
    </row>
    <row r="21" spans="1:14" ht="15.75" x14ac:dyDescent="0.25">
      <c r="A21" s="60" t="s">
        <v>306</v>
      </c>
      <c r="B21" s="41">
        <v>8.1</v>
      </c>
      <c r="C21" s="37">
        <v>123.083</v>
      </c>
      <c r="D21" s="39">
        <v>123.41249999999999</v>
      </c>
      <c r="E21" s="37">
        <v>118.27119999999999</v>
      </c>
      <c r="F21" s="39">
        <v>115.73909999999999</v>
      </c>
      <c r="G21" s="37">
        <v>113.9395</v>
      </c>
      <c r="H21" s="39">
        <v>113.3674</v>
      </c>
      <c r="I21" s="39">
        <v>113.392</v>
      </c>
      <c r="J21" s="22">
        <v>113.6855</v>
      </c>
      <c r="K21" s="42">
        <v>114.0151</v>
      </c>
      <c r="L21" s="23">
        <v>114.3428</v>
      </c>
      <c r="M21" s="23">
        <v>114.29819999999999</v>
      </c>
      <c r="N21" s="23">
        <v>114.3682</v>
      </c>
    </row>
    <row r="22" spans="1:14" ht="31.5" x14ac:dyDescent="0.25">
      <c r="A22" s="60" t="s">
        <v>307</v>
      </c>
      <c r="B22" s="41">
        <v>9</v>
      </c>
      <c r="C22" s="37">
        <v>123.77800000000001</v>
      </c>
      <c r="D22" s="39">
        <v>123.6584</v>
      </c>
      <c r="E22" s="37">
        <v>118.38800000000001</v>
      </c>
      <c r="F22" s="39">
        <v>115.8193</v>
      </c>
      <c r="G22" s="37">
        <v>114.06359999999999</v>
      </c>
      <c r="H22" s="39">
        <v>113.4894</v>
      </c>
      <c r="I22" s="39">
        <v>113.51909999999999</v>
      </c>
      <c r="J22" s="22">
        <v>113.8669</v>
      </c>
      <c r="K22" s="42">
        <v>114.2321</v>
      </c>
      <c r="L22" s="23">
        <v>114.57129999999999</v>
      </c>
      <c r="M22" s="23">
        <v>114.5253</v>
      </c>
      <c r="N22" s="23">
        <v>114.5757</v>
      </c>
    </row>
    <row r="23" spans="1:14" ht="31.5" x14ac:dyDescent="0.25">
      <c r="A23" s="60" t="s">
        <v>309</v>
      </c>
      <c r="B23" s="41">
        <v>9.9</v>
      </c>
      <c r="C23" s="37">
        <v>123.77800000000001</v>
      </c>
      <c r="D23" s="39">
        <v>123.6584</v>
      </c>
      <c r="E23" s="37">
        <v>118.38800000000001</v>
      </c>
      <c r="F23" s="39">
        <v>115.8193</v>
      </c>
      <c r="G23" s="37">
        <v>114.06359999999999</v>
      </c>
      <c r="H23" s="39">
        <v>113.4894</v>
      </c>
      <c r="I23" s="39">
        <v>113.51909999999999</v>
      </c>
      <c r="J23" s="22">
        <v>113.8669</v>
      </c>
      <c r="K23" s="42">
        <v>114.2321</v>
      </c>
      <c r="L23" s="23">
        <v>114.57129999999999</v>
      </c>
      <c r="M23" s="23">
        <v>114.5253</v>
      </c>
      <c r="N23" s="23">
        <v>114.5757</v>
      </c>
    </row>
    <row r="24" spans="1:14" ht="15.75" x14ac:dyDescent="0.25">
      <c r="A24" s="60" t="s">
        <v>43</v>
      </c>
      <c r="B24" s="41" t="s">
        <v>241</v>
      </c>
      <c r="C24" s="37">
        <v>122.36579999999999</v>
      </c>
      <c r="D24" s="39">
        <v>123.148</v>
      </c>
      <c r="E24" s="37">
        <v>117.95099999999999</v>
      </c>
      <c r="F24" s="39">
        <v>115.5633</v>
      </c>
      <c r="G24" s="37">
        <v>113.7983</v>
      </c>
      <c r="H24" s="39">
        <v>113.1678</v>
      </c>
      <c r="I24" s="39">
        <v>113.19499999999999</v>
      </c>
      <c r="J24" s="22">
        <v>113.5091</v>
      </c>
      <c r="K24" s="42">
        <v>113.8802</v>
      </c>
      <c r="L24" s="23">
        <v>114.2295</v>
      </c>
      <c r="M24" s="23">
        <v>114.1807</v>
      </c>
      <c r="N24" s="23">
        <v>114.2266</v>
      </c>
    </row>
    <row r="25" spans="1:14" ht="15.75" x14ac:dyDescent="0.25">
      <c r="A25" s="60" t="s">
        <v>310</v>
      </c>
      <c r="B25" s="41">
        <v>10</v>
      </c>
      <c r="C25" s="37">
        <v>122.60509999999999</v>
      </c>
      <c r="D25" s="39">
        <v>123.0715</v>
      </c>
      <c r="E25" s="37">
        <v>117.87090000000001</v>
      </c>
      <c r="F25" s="39">
        <v>115.51309999999999</v>
      </c>
      <c r="G25" s="37">
        <v>113.845</v>
      </c>
      <c r="H25" s="39">
        <v>113.2782</v>
      </c>
      <c r="I25" s="39">
        <v>113.297</v>
      </c>
      <c r="J25" s="22">
        <v>113.58110000000001</v>
      </c>
      <c r="K25" s="42">
        <v>113.9325</v>
      </c>
      <c r="L25" s="23">
        <v>114.2544</v>
      </c>
      <c r="M25" s="23">
        <v>114.21429999999999</v>
      </c>
      <c r="N25" s="23">
        <v>114.2683</v>
      </c>
    </row>
    <row r="26" spans="1:14" ht="31.5" x14ac:dyDescent="0.25">
      <c r="A26" s="60" t="s">
        <v>311</v>
      </c>
      <c r="B26" s="41">
        <v>10.1</v>
      </c>
      <c r="C26" s="37">
        <v>122.60509999999999</v>
      </c>
      <c r="D26" s="39">
        <v>123.0715</v>
      </c>
      <c r="E26" s="37">
        <v>117.87090000000001</v>
      </c>
      <c r="F26" s="39">
        <v>115.51309999999999</v>
      </c>
      <c r="G26" s="37">
        <v>113.845</v>
      </c>
      <c r="H26" s="39">
        <v>113.2782</v>
      </c>
      <c r="I26" s="39">
        <v>113.297</v>
      </c>
      <c r="J26" s="22">
        <v>113.58110000000001</v>
      </c>
      <c r="K26" s="42">
        <v>113.9325</v>
      </c>
      <c r="L26" s="23">
        <v>114.2544</v>
      </c>
      <c r="M26" s="23">
        <v>114.21429999999999</v>
      </c>
      <c r="N26" s="23">
        <v>114.2683</v>
      </c>
    </row>
    <row r="27" spans="1:14" ht="31.5" x14ac:dyDescent="0.25">
      <c r="A27" s="60" t="s">
        <v>312</v>
      </c>
      <c r="B27" s="41">
        <v>10.199999999999999</v>
      </c>
      <c r="C27" s="37">
        <v>122.60509999999999</v>
      </c>
      <c r="D27" s="39">
        <v>123.0715</v>
      </c>
      <c r="E27" s="37">
        <v>117.87090000000001</v>
      </c>
      <c r="F27" s="39">
        <v>115.51309999999999</v>
      </c>
      <c r="G27" s="37">
        <v>113.845</v>
      </c>
      <c r="H27" s="39">
        <v>113.2782</v>
      </c>
      <c r="I27" s="39">
        <v>113.297</v>
      </c>
      <c r="J27" s="22">
        <v>113.58110000000001</v>
      </c>
      <c r="K27" s="42">
        <v>113.9325</v>
      </c>
      <c r="L27" s="23">
        <v>114.2544</v>
      </c>
      <c r="M27" s="23">
        <v>114.21429999999999</v>
      </c>
      <c r="N27" s="23">
        <v>114.2683</v>
      </c>
    </row>
    <row r="28" spans="1:14" ht="15.75" x14ac:dyDescent="0.25">
      <c r="A28" s="60" t="s">
        <v>313</v>
      </c>
      <c r="B28" s="41">
        <v>10.5</v>
      </c>
      <c r="C28" s="37">
        <v>122.60509999999999</v>
      </c>
      <c r="D28" s="39">
        <v>123.0715</v>
      </c>
      <c r="E28" s="37">
        <v>117.87090000000001</v>
      </c>
      <c r="F28" s="39">
        <v>115.51309999999999</v>
      </c>
      <c r="G28" s="37">
        <v>113.845</v>
      </c>
      <c r="H28" s="39">
        <v>113.2782</v>
      </c>
      <c r="I28" s="39">
        <v>113.297</v>
      </c>
      <c r="J28" s="22">
        <v>113.58110000000001</v>
      </c>
      <c r="K28" s="42">
        <v>113.9325</v>
      </c>
      <c r="L28" s="23">
        <v>114.2544</v>
      </c>
      <c r="M28" s="23">
        <v>114.21429999999999</v>
      </c>
      <c r="N28" s="23">
        <v>114.2683</v>
      </c>
    </row>
    <row r="29" spans="1:14" ht="47.25" x14ac:dyDescent="0.25">
      <c r="A29" s="60" t="s">
        <v>314</v>
      </c>
      <c r="B29" s="41">
        <v>10.6</v>
      </c>
      <c r="C29" s="37">
        <v>122.60509999999999</v>
      </c>
      <c r="D29" s="39">
        <v>123.0715</v>
      </c>
      <c r="E29" s="37">
        <v>117.87090000000001</v>
      </c>
      <c r="F29" s="39">
        <v>115.51309999999999</v>
      </c>
      <c r="G29" s="37">
        <v>113.845</v>
      </c>
      <c r="H29" s="39">
        <v>113.2782</v>
      </c>
      <c r="I29" s="39">
        <v>113.297</v>
      </c>
      <c r="J29" s="22">
        <v>113.58110000000001</v>
      </c>
      <c r="K29" s="42">
        <v>113.9325</v>
      </c>
      <c r="L29" s="23">
        <v>114.2544</v>
      </c>
      <c r="M29" s="23">
        <v>114.21429999999999</v>
      </c>
      <c r="N29" s="23">
        <v>114.2683</v>
      </c>
    </row>
    <row r="30" spans="1:14" ht="31.5" x14ac:dyDescent="0.25">
      <c r="A30" s="60" t="s">
        <v>315</v>
      </c>
      <c r="B30" s="41">
        <v>10.7</v>
      </c>
      <c r="C30" s="37">
        <v>122.60509999999999</v>
      </c>
      <c r="D30" s="39">
        <v>123.0715</v>
      </c>
      <c r="E30" s="37">
        <v>117.87090000000001</v>
      </c>
      <c r="F30" s="39">
        <v>115.51309999999999</v>
      </c>
      <c r="G30" s="37">
        <v>113.845</v>
      </c>
      <c r="H30" s="39">
        <v>113.2782</v>
      </c>
      <c r="I30" s="39">
        <v>113.297</v>
      </c>
      <c r="J30" s="22">
        <v>113.58110000000001</v>
      </c>
      <c r="K30" s="42">
        <v>113.9325</v>
      </c>
      <c r="L30" s="23">
        <v>114.2544</v>
      </c>
      <c r="M30" s="23">
        <v>114.21429999999999</v>
      </c>
      <c r="N30" s="23">
        <v>114.2683</v>
      </c>
    </row>
    <row r="31" spans="1:14" ht="15.75" x14ac:dyDescent="0.25">
      <c r="A31" s="60" t="s">
        <v>316</v>
      </c>
      <c r="B31" s="41">
        <v>11</v>
      </c>
      <c r="C31" s="37">
        <v>123.16719999999999</v>
      </c>
      <c r="D31" s="39">
        <v>123.6752</v>
      </c>
      <c r="E31" s="37">
        <v>118.4003</v>
      </c>
      <c r="F31" s="39">
        <v>115.9269</v>
      </c>
      <c r="G31" s="37">
        <v>114.2149</v>
      </c>
      <c r="H31" s="39">
        <v>113.6066</v>
      </c>
      <c r="I31" s="39">
        <v>113.59180000000001</v>
      </c>
      <c r="J31" s="22">
        <v>113.8591</v>
      </c>
      <c r="K31" s="42">
        <v>114.1841</v>
      </c>
      <c r="L31" s="23">
        <v>114.48050000000001</v>
      </c>
      <c r="M31" s="23">
        <v>114.42230000000001</v>
      </c>
      <c r="N31" s="23">
        <v>114.46850000000001</v>
      </c>
    </row>
    <row r="32" spans="1:14" ht="31.5" x14ac:dyDescent="0.25">
      <c r="A32" s="60" t="s">
        <v>322</v>
      </c>
      <c r="B32" s="41">
        <v>18</v>
      </c>
      <c r="C32" s="37">
        <v>119.22629999999999</v>
      </c>
      <c r="D32" s="39">
        <v>119.29519999999999</v>
      </c>
      <c r="E32" s="37">
        <v>114.38500000000001</v>
      </c>
      <c r="F32" s="39">
        <v>112.3313</v>
      </c>
      <c r="G32" s="37">
        <v>111.03449999999999</v>
      </c>
      <c r="H32" s="39">
        <v>110.86409999999999</v>
      </c>
      <c r="I32" s="39">
        <v>111.1601</v>
      </c>
      <c r="J32" s="22">
        <v>111.63549999999999</v>
      </c>
      <c r="K32" s="42">
        <v>112.1622</v>
      </c>
      <c r="L32" s="23">
        <v>112.63339999999999</v>
      </c>
      <c r="M32" s="23">
        <v>112.6952</v>
      </c>
      <c r="N32" s="23">
        <v>112.8031</v>
      </c>
    </row>
    <row r="33" spans="1:14" ht="31.5" x14ac:dyDescent="0.25">
      <c r="A33" s="60" t="s">
        <v>323</v>
      </c>
      <c r="B33" s="41">
        <v>18.100000000000001</v>
      </c>
      <c r="C33" s="37">
        <v>119.22629999999999</v>
      </c>
      <c r="D33" s="39">
        <v>119.29519999999999</v>
      </c>
      <c r="E33" s="37">
        <v>114.38500000000001</v>
      </c>
      <c r="F33" s="39">
        <v>112.3313</v>
      </c>
      <c r="G33" s="37">
        <v>111.03449999999999</v>
      </c>
      <c r="H33" s="39">
        <v>110.86409999999999</v>
      </c>
      <c r="I33" s="39">
        <v>111.1601</v>
      </c>
      <c r="J33" s="22">
        <v>111.63549999999999</v>
      </c>
      <c r="K33" s="42">
        <v>112.1622</v>
      </c>
      <c r="L33" s="23">
        <v>112.63339999999999</v>
      </c>
      <c r="M33" s="23">
        <v>112.6952</v>
      </c>
      <c r="N33" s="23">
        <v>112.8031</v>
      </c>
    </row>
    <row r="34" spans="1:14" ht="31.5" x14ac:dyDescent="0.25">
      <c r="A34" s="60" t="s">
        <v>324</v>
      </c>
      <c r="B34" s="41">
        <v>20</v>
      </c>
      <c r="C34" s="37">
        <v>123.46259999999999</v>
      </c>
      <c r="D34" s="39">
        <v>124.9838</v>
      </c>
      <c r="E34" s="37">
        <v>119.755</v>
      </c>
      <c r="F34" s="39">
        <v>117.19750000000001</v>
      </c>
      <c r="G34" s="37">
        <v>115.28279999999999</v>
      </c>
      <c r="H34" s="39">
        <v>114.51479999999999</v>
      </c>
      <c r="I34" s="39">
        <v>114.41249999999999</v>
      </c>
      <c r="J34" s="22">
        <v>114.66030000000001</v>
      </c>
      <c r="K34" s="42">
        <v>114.9418</v>
      </c>
      <c r="L34" s="23">
        <v>115.2144</v>
      </c>
      <c r="M34" s="23">
        <v>115.111</v>
      </c>
      <c r="N34" s="23">
        <v>115.0972</v>
      </c>
    </row>
    <row r="35" spans="1:14" ht="63" x14ac:dyDescent="0.25">
      <c r="A35" s="60" t="s">
        <v>325</v>
      </c>
      <c r="B35" s="41">
        <v>20.100000000000001</v>
      </c>
      <c r="C35" s="37">
        <v>123.46259999999999</v>
      </c>
      <c r="D35" s="39">
        <v>124.9838</v>
      </c>
      <c r="E35" s="37">
        <v>119.755</v>
      </c>
      <c r="F35" s="39">
        <v>117.19750000000001</v>
      </c>
      <c r="G35" s="37">
        <v>115.28279999999999</v>
      </c>
      <c r="H35" s="39">
        <v>114.51479999999999</v>
      </c>
      <c r="I35" s="39">
        <v>114.41249999999999</v>
      </c>
      <c r="J35" s="22">
        <v>114.66030000000001</v>
      </c>
      <c r="K35" s="42">
        <v>114.9418</v>
      </c>
      <c r="L35" s="23">
        <v>115.2144</v>
      </c>
      <c r="M35" s="23">
        <v>115.111</v>
      </c>
      <c r="N35" s="23">
        <v>115.0972</v>
      </c>
    </row>
    <row r="36" spans="1:14" ht="31.5" x14ac:dyDescent="0.25">
      <c r="A36" s="60" t="s">
        <v>326</v>
      </c>
      <c r="B36" s="41">
        <v>20.2</v>
      </c>
      <c r="C36" s="37">
        <v>123.46259999999999</v>
      </c>
      <c r="D36" s="39">
        <v>124.9838</v>
      </c>
      <c r="E36" s="37">
        <v>119.755</v>
      </c>
      <c r="F36" s="39">
        <v>117.19750000000001</v>
      </c>
      <c r="G36" s="37">
        <v>115.28279999999999</v>
      </c>
      <c r="H36" s="39">
        <v>114.51479999999999</v>
      </c>
      <c r="I36" s="39">
        <v>114.41249999999999</v>
      </c>
      <c r="J36" s="22">
        <v>114.66030000000001</v>
      </c>
      <c r="K36" s="42">
        <v>114.9418</v>
      </c>
      <c r="L36" s="23">
        <v>115.2144</v>
      </c>
      <c r="M36" s="23">
        <v>115.111</v>
      </c>
      <c r="N36" s="23">
        <v>115.0972</v>
      </c>
    </row>
    <row r="37" spans="1:14" ht="47.25" x14ac:dyDescent="0.25">
      <c r="A37" s="60" t="s">
        <v>327</v>
      </c>
      <c r="B37" s="41">
        <v>20.399999999999999</v>
      </c>
      <c r="C37" s="37">
        <v>123.46259999999999</v>
      </c>
      <c r="D37" s="39">
        <v>124.9838</v>
      </c>
      <c r="E37" s="37">
        <v>119.755</v>
      </c>
      <c r="F37" s="39">
        <v>117.19750000000001</v>
      </c>
      <c r="G37" s="37">
        <v>115.28279999999999</v>
      </c>
      <c r="H37" s="39">
        <v>114.51479999999999</v>
      </c>
      <c r="I37" s="39">
        <v>114.41249999999999</v>
      </c>
      <c r="J37" s="22">
        <v>114.66030000000001</v>
      </c>
      <c r="K37" s="42">
        <v>114.9418</v>
      </c>
      <c r="L37" s="23">
        <v>115.2144</v>
      </c>
      <c r="M37" s="23">
        <v>115.111</v>
      </c>
      <c r="N37" s="23">
        <v>115.0972</v>
      </c>
    </row>
    <row r="38" spans="1:14" ht="31.5" x14ac:dyDescent="0.25">
      <c r="A38" s="60" t="s">
        <v>328</v>
      </c>
      <c r="B38" s="41">
        <v>22</v>
      </c>
      <c r="C38" s="37">
        <v>121.7054</v>
      </c>
      <c r="D38" s="39">
        <v>122.1528</v>
      </c>
      <c r="E38" s="37">
        <v>117.0095</v>
      </c>
      <c r="F38" s="39">
        <v>114.62649999999999</v>
      </c>
      <c r="G38" s="37">
        <v>112.94</v>
      </c>
      <c r="H38" s="39">
        <v>112.43810000000001</v>
      </c>
      <c r="I38" s="39">
        <v>112.53619999999999</v>
      </c>
      <c r="J38" s="22">
        <v>112.8815</v>
      </c>
      <c r="K38" s="42">
        <v>113.2901</v>
      </c>
      <c r="L38" s="23">
        <v>113.67059999999999</v>
      </c>
      <c r="M38" s="23">
        <v>113.6567</v>
      </c>
      <c r="N38" s="23">
        <v>113.7209</v>
      </c>
    </row>
    <row r="39" spans="1:14" ht="15.75" x14ac:dyDescent="0.25">
      <c r="A39" s="60" t="s">
        <v>329</v>
      </c>
      <c r="B39" s="41">
        <v>22.2</v>
      </c>
      <c r="C39" s="37">
        <v>121.7054</v>
      </c>
      <c r="D39" s="39">
        <v>122.1528</v>
      </c>
      <c r="E39" s="37">
        <v>117.0095</v>
      </c>
      <c r="F39" s="39">
        <v>114.62649999999999</v>
      </c>
      <c r="G39" s="37">
        <v>112.94</v>
      </c>
      <c r="H39" s="39">
        <v>112.43810000000001</v>
      </c>
      <c r="I39" s="39">
        <v>112.53619999999999</v>
      </c>
      <c r="J39" s="22">
        <v>112.8815</v>
      </c>
      <c r="K39" s="42">
        <v>113.2901</v>
      </c>
      <c r="L39" s="23">
        <v>113.67059999999999</v>
      </c>
      <c r="M39" s="23">
        <v>113.6567</v>
      </c>
      <c r="N39" s="23">
        <v>113.7209</v>
      </c>
    </row>
    <row r="40" spans="1:14" ht="31.5" x14ac:dyDescent="0.25">
      <c r="A40" s="60" t="s">
        <v>330</v>
      </c>
      <c r="B40" s="41">
        <v>23</v>
      </c>
      <c r="C40" s="37">
        <v>121.3663</v>
      </c>
      <c r="D40" s="39">
        <v>121.8682</v>
      </c>
      <c r="E40" s="37">
        <v>116.7501</v>
      </c>
      <c r="F40" s="39">
        <v>114.521</v>
      </c>
      <c r="G40" s="37">
        <v>112.91849999999999</v>
      </c>
      <c r="H40" s="39">
        <v>112.3462</v>
      </c>
      <c r="I40" s="39">
        <v>112.4529</v>
      </c>
      <c r="J40" s="22">
        <v>112.8017</v>
      </c>
      <c r="K40" s="42">
        <v>113.2406</v>
      </c>
      <c r="L40" s="23">
        <v>113.6405</v>
      </c>
      <c r="M40" s="23">
        <v>113.63549999999999</v>
      </c>
      <c r="N40" s="23">
        <v>113.7158</v>
      </c>
    </row>
    <row r="41" spans="1:14" ht="15.75" x14ac:dyDescent="0.25">
      <c r="A41" s="60" t="s">
        <v>331</v>
      </c>
      <c r="B41" s="41">
        <v>23.5</v>
      </c>
      <c r="C41" s="37">
        <v>121.3663</v>
      </c>
      <c r="D41" s="39">
        <v>121.8682</v>
      </c>
      <c r="E41" s="37">
        <v>116.7501</v>
      </c>
      <c r="F41" s="39">
        <v>114.521</v>
      </c>
      <c r="G41" s="37">
        <v>112.91849999999999</v>
      </c>
      <c r="H41" s="39">
        <v>112.3462</v>
      </c>
      <c r="I41" s="39">
        <v>112.4529</v>
      </c>
      <c r="J41" s="22">
        <v>112.8017</v>
      </c>
      <c r="K41" s="42">
        <v>113.2406</v>
      </c>
      <c r="L41" s="23">
        <v>113.6405</v>
      </c>
      <c r="M41" s="23">
        <v>113.63549999999999</v>
      </c>
      <c r="N41" s="23">
        <v>113.7158</v>
      </c>
    </row>
    <row r="42" spans="1:14" ht="31.5" x14ac:dyDescent="0.25">
      <c r="A42" s="60" t="s">
        <v>332</v>
      </c>
      <c r="B42" s="41">
        <v>23.6</v>
      </c>
      <c r="C42" s="37">
        <v>121.3663</v>
      </c>
      <c r="D42" s="39">
        <v>121.8682</v>
      </c>
      <c r="E42" s="37">
        <v>116.7501</v>
      </c>
      <c r="F42" s="39">
        <v>114.521</v>
      </c>
      <c r="G42" s="37">
        <v>112.91849999999999</v>
      </c>
      <c r="H42" s="39">
        <v>112.3462</v>
      </c>
      <c r="I42" s="39">
        <v>112.4529</v>
      </c>
      <c r="J42" s="22">
        <v>112.8017</v>
      </c>
      <c r="K42" s="42">
        <v>113.2406</v>
      </c>
      <c r="L42" s="23">
        <v>113.6405</v>
      </c>
      <c r="M42" s="23">
        <v>113.63549999999999</v>
      </c>
      <c r="N42" s="23">
        <v>113.7158</v>
      </c>
    </row>
    <row r="43" spans="1:14" ht="31.5" x14ac:dyDescent="0.25">
      <c r="A43" s="60" t="s">
        <v>333</v>
      </c>
      <c r="B43" s="41">
        <v>25</v>
      </c>
      <c r="C43" s="37">
        <v>120.1489</v>
      </c>
      <c r="D43" s="39">
        <v>122.12260000000001</v>
      </c>
      <c r="E43" s="37">
        <v>117.1071</v>
      </c>
      <c r="F43" s="39">
        <v>114.9516</v>
      </c>
      <c r="G43" s="37">
        <v>113.1246</v>
      </c>
      <c r="H43" s="39">
        <v>112.2606</v>
      </c>
      <c r="I43" s="39">
        <v>112.2595</v>
      </c>
      <c r="J43" s="22">
        <v>112.5271</v>
      </c>
      <c r="K43" s="42">
        <v>112.95740000000001</v>
      </c>
      <c r="L43" s="23">
        <v>113.3668</v>
      </c>
      <c r="M43" s="23">
        <v>113.32689999999999</v>
      </c>
      <c r="N43" s="23">
        <v>113.377</v>
      </c>
    </row>
    <row r="44" spans="1:14" ht="31.5" x14ac:dyDescent="0.25">
      <c r="A44" s="60" t="s">
        <v>336</v>
      </c>
      <c r="B44" s="41">
        <v>27</v>
      </c>
      <c r="C44" s="37">
        <v>120.2991</v>
      </c>
      <c r="D44" s="39">
        <v>120.6585</v>
      </c>
      <c r="E44" s="37">
        <v>115.5812</v>
      </c>
      <c r="F44" s="39">
        <v>113.40649999999999</v>
      </c>
      <c r="G44" s="37">
        <v>111.76900000000001</v>
      </c>
      <c r="H44" s="39">
        <v>111.2931</v>
      </c>
      <c r="I44" s="39">
        <v>111.46559999999999</v>
      </c>
      <c r="J44" s="22">
        <v>111.8754</v>
      </c>
      <c r="K44" s="42">
        <v>112.3767</v>
      </c>
      <c r="L44" s="23">
        <v>112.8479</v>
      </c>
      <c r="M44" s="23">
        <v>112.86279999999999</v>
      </c>
      <c r="N44" s="23">
        <v>112.9858</v>
      </c>
    </row>
    <row r="45" spans="1:14" ht="31.5" x14ac:dyDescent="0.25">
      <c r="A45" s="60" t="s">
        <v>337</v>
      </c>
      <c r="B45" s="41">
        <v>27.9</v>
      </c>
      <c r="C45" s="37">
        <v>120.2991</v>
      </c>
      <c r="D45" s="39">
        <v>120.6585</v>
      </c>
      <c r="E45" s="37">
        <v>115.5812</v>
      </c>
      <c r="F45" s="39">
        <v>113.40649999999999</v>
      </c>
      <c r="G45" s="37">
        <v>111.76900000000001</v>
      </c>
      <c r="H45" s="39">
        <v>111.2931</v>
      </c>
      <c r="I45" s="39">
        <v>111.46559999999999</v>
      </c>
      <c r="J45" s="22">
        <v>111.8754</v>
      </c>
      <c r="K45" s="42">
        <v>112.3767</v>
      </c>
      <c r="L45" s="23">
        <v>112.8479</v>
      </c>
      <c r="M45" s="23">
        <v>112.86279999999999</v>
      </c>
      <c r="N45" s="23">
        <v>112.9858</v>
      </c>
    </row>
    <row r="46" spans="1:14" ht="31.5" x14ac:dyDescent="0.25">
      <c r="A46" s="60" t="s">
        <v>338</v>
      </c>
      <c r="B46" s="41">
        <v>28</v>
      </c>
      <c r="C46" s="37">
        <v>120.53489999999999</v>
      </c>
      <c r="D46" s="39">
        <v>120.5288</v>
      </c>
      <c r="E46" s="37">
        <v>115.43899999999999</v>
      </c>
      <c r="F46" s="39">
        <v>113.2452</v>
      </c>
      <c r="G46" s="37">
        <v>111.5868</v>
      </c>
      <c r="H46" s="39">
        <v>111.029</v>
      </c>
      <c r="I46" s="39">
        <v>111.2099</v>
      </c>
      <c r="J46" s="22">
        <v>111.64100000000001</v>
      </c>
      <c r="K46" s="42">
        <v>112.15940000000001</v>
      </c>
      <c r="L46" s="23">
        <v>112.6339</v>
      </c>
      <c r="M46" s="23">
        <v>112.66759999999999</v>
      </c>
      <c r="N46" s="23">
        <v>112.7813</v>
      </c>
    </row>
    <row r="47" spans="1:14" ht="31.5" x14ac:dyDescent="0.25">
      <c r="A47" s="60" t="s">
        <v>339</v>
      </c>
      <c r="B47" s="41">
        <v>28.1</v>
      </c>
      <c r="C47" s="37">
        <v>120.53489999999999</v>
      </c>
      <c r="D47" s="39">
        <v>120.5288</v>
      </c>
      <c r="E47" s="37">
        <v>115.43899999999999</v>
      </c>
      <c r="F47" s="39">
        <v>113.2452</v>
      </c>
      <c r="G47" s="37">
        <v>111.5868</v>
      </c>
      <c r="H47" s="39">
        <v>111.029</v>
      </c>
      <c r="I47" s="39">
        <v>111.2099</v>
      </c>
      <c r="J47" s="22">
        <v>111.64100000000001</v>
      </c>
      <c r="K47" s="42">
        <v>112.15940000000001</v>
      </c>
      <c r="L47" s="23">
        <v>112.6339</v>
      </c>
      <c r="M47" s="23">
        <v>112.66759999999999</v>
      </c>
      <c r="N47" s="23">
        <v>112.7813</v>
      </c>
    </row>
    <row r="48" spans="1:14" ht="31.5" x14ac:dyDescent="0.25">
      <c r="A48" s="60" t="s">
        <v>340</v>
      </c>
      <c r="B48" s="41">
        <v>28.2</v>
      </c>
      <c r="C48" s="37">
        <v>120.53489999999999</v>
      </c>
      <c r="D48" s="39">
        <v>120.5288</v>
      </c>
      <c r="E48" s="37">
        <v>115.43899999999999</v>
      </c>
      <c r="F48" s="39">
        <v>113.2452</v>
      </c>
      <c r="G48" s="37">
        <v>111.5868</v>
      </c>
      <c r="H48" s="39">
        <v>111.029</v>
      </c>
      <c r="I48" s="39">
        <v>111.2099</v>
      </c>
      <c r="J48" s="22">
        <v>111.64100000000001</v>
      </c>
      <c r="K48" s="42">
        <v>112.15940000000001</v>
      </c>
      <c r="L48" s="23">
        <v>112.6339</v>
      </c>
      <c r="M48" s="23">
        <v>112.66759999999999</v>
      </c>
      <c r="N48" s="23">
        <v>112.7813</v>
      </c>
    </row>
    <row r="49" spans="1:14" ht="31.5" x14ac:dyDescent="0.25">
      <c r="A49" s="60" t="s">
        <v>341</v>
      </c>
      <c r="B49" s="41">
        <v>28.3</v>
      </c>
      <c r="C49" s="37">
        <v>120.53489999999999</v>
      </c>
      <c r="D49" s="39">
        <v>120.5288</v>
      </c>
      <c r="E49" s="37">
        <v>115.43899999999999</v>
      </c>
      <c r="F49" s="39">
        <v>113.2452</v>
      </c>
      <c r="G49" s="37">
        <v>111.5868</v>
      </c>
      <c r="H49" s="39">
        <v>111.029</v>
      </c>
      <c r="I49" s="39">
        <v>111.2099</v>
      </c>
      <c r="J49" s="22">
        <v>111.64100000000001</v>
      </c>
      <c r="K49" s="42">
        <v>112.15940000000001</v>
      </c>
      <c r="L49" s="23">
        <v>112.6339</v>
      </c>
      <c r="M49" s="23">
        <v>112.66759999999999</v>
      </c>
      <c r="N49" s="23">
        <v>112.7813</v>
      </c>
    </row>
    <row r="50" spans="1:14" ht="31.5" x14ac:dyDescent="0.25">
      <c r="A50" s="60" t="s">
        <v>342</v>
      </c>
      <c r="B50" s="41">
        <v>28.9</v>
      </c>
      <c r="C50" s="37">
        <v>120.53489999999999</v>
      </c>
      <c r="D50" s="39">
        <v>120.5288</v>
      </c>
      <c r="E50" s="37">
        <v>115.43899999999999</v>
      </c>
      <c r="F50" s="39">
        <v>113.2452</v>
      </c>
      <c r="G50" s="37">
        <v>111.5868</v>
      </c>
      <c r="H50" s="39">
        <v>111.029</v>
      </c>
      <c r="I50" s="39">
        <v>111.2099</v>
      </c>
      <c r="J50" s="22">
        <v>111.64100000000001</v>
      </c>
      <c r="K50" s="42">
        <v>112.15940000000001</v>
      </c>
      <c r="L50" s="23">
        <v>112.6339</v>
      </c>
      <c r="M50" s="23">
        <v>112.66759999999999</v>
      </c>
      <c r="N50" s="23">
        <v>112.7813</v>
      </c>
    </row>
    <row r="51" spans="1:14" ht="31.5" x14ac:dyDescent="0.25">
      <c r="A51" s="60" t="s">
        <v>343</v>
      </c>
      <c r="B51" s="41">
        <v>30</v>
      </c>
      <c r="C51" s="37">
        <v>119.1698</v>
      </c>
      <c r="D51" s="39">
        <v>119.66849999999999</v>
      </c>
      <c r="E51" s="37">
        <v>114.7282</v>
      </c>
      <c r="F51" s="39">
        <v>112.79519999999999</v>
      </c>
      <c r="G51" s="37">
        <v>111.12779999999999</v>
      </c>
      <c r="H51" s="39">
        <v>110.56059999999999</v>
      </c>
      <c r="I51" s="39">
        <v>110.7456</v>
      </c>
      <c r="J51" s="22">
        <v>111.139</v>
      </c>
      <c r="K51" s="42">
        <v>111.6858</v>
      </c>
      <c r="L51" s="23">
        <v>112.2032</v>
      </c>
      <c r="M51" s="23">
        <v>112.2159</v>
      </c>
      <c r="N51" s="23">
        <v>112.346</v>
      </c>
    </row>
    <row r="52" spans="1:14" ht="47.25" x14ac:dyDescent="0.25">
      <c r="A52" s="60" t="s">
        <v>77</v>
      </c>
      <c r="B52" s="41" t="s">
        <v>244</v>
      </c>
      <c r="C52" s="37">
        <v>119.1698</v>
      </c>
      <c r="D52" s="39">
        <v>119.66849999999999</v>
      </c>
      <c r="E52" s="37">
        <v>114.7282</v>
      </c>
      <c r="F52" s="39">
        <v>112.79519999999999</v>
      </c>
      <c r="G52" s="37">
        <v>111.12779999999999</v>
      </c>
      <c r="H52" s="39">
        <v>110.56059999999999</v>
      </c>
      <c r="I52" s="39">
        <v>110.7456</v>
      </c>
      <c r="J52" s="22">
        <v>111.139</v>
      </c>
      <c r="K52" s="42">
        <v>111.6858</v>
      </c>
      <c r="L52" s="23">
        <v>112.2032</v>
      </c>
      <c r="M52" s="23">
        <v>112.2159</v>
      </c>
      <c r="N52" s="23">
        <v>112.346</v>
      </c>
    </row>
    <row r="53" spans="1:14" ht="31.5" x14ac:dyDescent="0.25">
      <c r="A53" s="60" t="s">
        <v>344</v>
      </c>
      <c r="B53" s="41">
        <v>30.2</v>
      </c>
      <c r="C53" s="37">
        <v>119.1698</v>
      </c>
      <c r="D53" s="39">
        <v>119.66849999999999</v>
      </c>
      <c r="E53" s="37">
        <v>114.7282</v>
      </c>
      <c r="F53" s="39">
        <v>112.79519999999999</v>
      </c>
      <c r="G53" s="37">
        <v>111.12779999999999</v>
      </c>
      <c r="H53" s="39">
        <v>110.56059999999999</v>
      </c>
      <c r="I53" s="39">
        <v>110.7456</v>
      </c>
      <c r="J53" s="22">
        <v>111.139</v>
      </c>
      <c r="K53" s="42">
        <v>111.6858</v>
      </c>
      <c r="L53" s="23">
        <v>112.2032</v>
      </c>
      <c r="M53" s="23">
        <v>112.2159</v>
      </c>
      <c r="N53" s="23">
        <v>112.346</v>
      </c>
    </row>
    <row r="54" spans="1:14" ht="15.75" x14ac:dyDescent="0.25">
      <c r="A54" s="60" t="s">
        <v>345</v>
      </c>
      <c r="B54" s="41">
        <v>33</v>
      </c>
      <c r="C54" s="37">
        <v>123.5</v>
      </c>
      <c r="D54" s="39">
        <v>123.3424</v>
      </c>
      <c r="E54" s="37">
        <v>118.15170000000001</v>
      </c>
      <c r="F54" s="39">
        <v>115.5484</v>
      </c>
      <c r="G54" s="37">
        <v>113.5958</v>
      </c>
      <c r="H54" s="39">
        <v>112.94880000000001</v>
      </c>
      <c r="I54" s="39">
        <v>112.98779999999999</v>
      </c>
      <c r="J54" s="22">
        <v>113.3261</v>
      </c>
      <c r="K54" s="42">
        <v>113.70820000000001</v>
      </c>
      <c r="L54" s="23">
        <v>114.07470000000001</v>
      </c>
      <c r="M54" s="23">
        <v>114.03230000000001</v>
      </c>
      <c r="N54" s="23">
        <v>114.0955</v>
      </c>
    </row>
    <row r="55" spans="1:14" ht="31.5" x14ac:dyDescent="0.25">
      <c r="A55" s="60" t="s">
        <v>346</v>
      </c>
      <c r="B55" s="41">
        <v>33.1</v>
      </c>
      <c r="C55" s="37">
        <v>123.5</v>
      </c>
      <c r="D55" s="39">
        <v>123.3424</v>
      </c>
      <c r="E55" s="37">
        <v>118.15170000000001</v>
      </c>
      <c r="F55" s="39">
        <v>115.5484</v>
      </c>
      <c r="G55" s="37">
        <v>113.5958</v>
      </c>
      <c r="H55" s="39">
        <v>112.94880000000001</v>
      </c>
      <c r="I55" s="39">
        <v>112.98779999999999</v>
      </c>
      <c r="J55" s="22">
        <v>113.3261</v>
      </c>
      <c r="K55" s="42">
        <v>113.70820000000001</v>
      </c>
      <c r="L55" s="23">
        <v>114.07470000000001</v>
      </c>
      <c r="M55" s="23">
        <v>114.03230000000001</v>
      </c>
      <c r="N55" s="23">
        <v>114.0955</v>
      </c>
    </row>
    <row r="56" spans="1:14" ht="47.25" x14ac:dyDescent="0.25">
      <c r="A56" s="60" t="s">
        <v>82</v>
      </c>
      <c r="B56" s="41" t="s">
        <v>246</v>
      </c>
      <c r="C56" s="37">
        <v>123.8689</v>
      </c>
      <c r="D56" s="39">
        <v>126.87779999999999</v>
      </c>
      <c r="E56" s="37">
        <v>122.04130000000001</v>
      </c>
      <c r="F56" s="39">
        <v>119.3677</v>
      </c>
      <c r="G56" s="37">
        <v>117.0219</v>
      </c>
      <c r="H56" s="39">
        <v>116.0574</v>
      </c>
      <c r="I56" s="39">
        <v>115.86199999999999</v>
      </c>
      <c r="J56" s="22">
        <v>116.0265</v>
      </c>
      <c r="K56" s="42">
        <v>116.13809999999999</v>
      </c>
      <c r="L56" s="23">
        <v>116.3151</v>
      </c>
      <c r="M56" s="23">
        <v>116.1801</v>
      </c>
      <c r="N56" s="23">
        <v>116.1551</v>
      </c>
    </row>
    <row r="57" spans="1:14" ht="31.5" x14ac:dyDescent="0.25">
      <c r="A57" s="60" t="s">
        <v>347</v>
      </c>
      <c r="B57" s="41">
        <v>35</v>
      </c>
      <c r="C57" s="37">
        <v>123.8689</v>
      </c>
      <c r="D57" s="39">
        <v>126.87779999999999</v>
      </c>
      <c r="E57" s="37">
        <v>122.04130000000001</v>
      </c>
      <c r="F57" s="39">
        <v>119.3677</v>
      </c>
      <c r="G57" s="37">
        <v>117.0219</v>
      </c>
      <c r="H57" s="39">
        <v>116.0574</v>
      </c>
      <c r="I57" s="39">
        <v>115.86199999999999</v>
      </c>
      <c r="J57" s="22">
        <v>116.0265</v>
      </c>
      <c r="K57" s="42">
        <v>116.13809999999999</v>
      </c>
      <c r="L57" s="23">
        <v>116.3151</v>
      </c>
      <c r="M57" s="23">
        <v>116.1801</v>
      </c>
      <c r="N57" s="23">
        <v>116.1551</v>
      </c>
    </row>
    <row r="58" spans="1:14" ht="31.5" x14ac:dyDescent="0.25">
      <c r="A58" s="60" t="s">
        <v>348</v>
      </c>
      <c r="B58" s="41">
        <v>35.1</v>
      </c>
      <c r="C58" s="37">
        <v>123.8689</v>
      </c>
      <c r="D58" s="39">
        <v>126.87779999999999</v>
      </c>
      <c r="E58" s="37">
        <v>122.04130000000001</v>
      </c>
      <c r="F58" s="39">
        <v>119.3677</v>
      </c>
      <c r="G58" s="37">
        <v>117.0219</v>
      </c>
      <c r="H58" s="39">
        <v>116.0574</v>
      </c>
      <c r="I58" s="39">
        <v>115.86199999999999</v>
      </c>
      <c r="J58" s="22">
        <v>116.0265</v>
      </c>
      <c r="K58" s="42">
        <v>116.13809999999999</v>
      </c>
      <c r="L58" s="23">
        <v>116.3151</v>
      </c>
      <c r="M58" s="23">
        <v>116.1801</v>
      </c>
      <c r="N58" s="23">
        <v>116.1551</v>
      </c>
    </row>
    <row r="59" spans="1:14" ht="47.25" x14ac:dyDescent="0.25">
      <c r="A59" s="60" t="s">
        <v>350</v>
      </c>
      <c r="B59" s="41">
        <v>35.299999999999997</v>
      </c>
      <c r="C59" s="37">
        <v>123.8689</v>
      </c>
      <c r="D59" s="39">
        <v>126.87779999999999</v>
      </c>
      <c r="E59" s="37">
        <v>122.04130000000001</v>
      </c>
      <c r="F59" s="39">
        <v>119.3677</v>
      </c>
      <c r="G59" s="37">
        <v>117.0219</v>
      </c>
      <c r="H59" s="39">
        <v>116.0574</v>
      </c>
      <c r="I59" s="39">
        <v>115.86199999999999</v>
      </c>
      <c r="J59" s="22">
        <v>116.0265</v>
      </c>
      <c r="K59" s="42">
        <v>116.13809999999999</v>
      </c>
      <c r="L59" s="23">
        <v>116.3151</v>
      </c>
      <c r="M59" s="23">
        <v>116.1801</v>
      </c>
      <c r="N59" s="23">
        <v>116.1551</v>
      </c>
    </row>
    <row r="60" spans="1:14" ht="63" x14ac:dyDescent="0.25">
      <c r="A60" s="60" t="s">
        <v>87</v>
      </c>
      <c r="B60" s="41" t="s">
        <v>247</v>
      </c>
      <c r="C60" s="37">
        <v>131.72460000000001</v>
      </c>
      <c r="D60" s="39">
        <v>132.02199999999999</v>
      </c>
      <c r="E60" s="37">
        <v>126.5568</v>
      </c>
      <c r="F60" s="39">
        <v>123.8344</v>
      </c>
      <c r="G60" s="37">
        <v>120.72280000000001</v>
      </c>
      <c r="H60" s="39">
        <v>119.11239999999999</v>
      </c>
      <c r="I60" s="39">
        <v>118.5231</v>
      </c>
      <c r="J60" s="22">
        <v>117.9941</v>
      </c>
      <c r="K60" s="42">
        <v>117.72320000000001</v>
      </c>
      <c r="L60" s="23">
        <v>117.5646</v>
      </c>
      <c r="M60" s="23">
        <v>117.1236</v>
      </c>
      <c r="N60" s="23">
        <v>116.8381</v>
      </c>
    </row>
    <row r="61" spans="1:14" ht="15.75" x14ac:dyDescent="0.25">
      <c r="A61" s="60" t="s">
        <v>351</v>
      </c>
      <c r="B61" s="41">
        <v>36</v>
      </c>
      <c r="C61" s="37">
        <v>124.25879999999999</v>
      </c>
      <c r="D61" s="39">
        <v>124.48869999999999</v>
      </c>
      <c r="E61" s="37">
        <v>119.06910000000001</v>
      </c>
      <c r="F61" s="39">
        <v>116.1985</v>
      </c>
      <c r="G61" s="37">
        <v>114.21810000000001</v>
      </c>
      <c r="H61" s="39">
        <v>113.5583</v>
      </c>
      <c r="I61" s="39">
        <v>113.5462</v>
      </c>
      <c r="J61" s="22">
        <v>113.8433</v>
      </c>
      <c r="K61" s="42">
        <v>114.1568</v>
      </c>
      <c r="L61" s="23">
        <v>114.46639999999999</v>
      </c>
      <c r="M61" s="23">
        <v>114.3942</v>
      </c>
      <c r="N61" s="23">
        <v>114.425</v>
      </c>
    </row>
    <row r="62" spans="1:14" ht="31.5" x14ac:dyDescent="0.25">
      <c r="A62" s="60" t="s">
        <v>352</v>
      </c>
      <c r="B62" s="41">
        <v>38</v>
      </c>
      <c r="C62" s="37">
        <v>140.9873</v>
      </c>
      <c r="D62" s="39">
        <v>141.32339999999999</v>
      </c>
      <c r="E62" s="37">
        <v>136.0624</v>
      </c>
      <c r="F62" s="39">
        <v>133.81319999999999</v>
      </c>
      <c r="G62" s="37">
        <v>129.2338</v>
      </c>
      <c r="H62" s="39">
        <v>126.4648</v>
      </c>
      <c r="I62" s="39">
        <v>125.1711</v>
      </c>
      <c r="J62" s="22">
        <v>123.5339</v>
      </c>
      <c r="K62" s="42">
        <v>122.44</v>
      </c>
      <c r="L62" s="23">
        <v>121.65049999999999</v>
      </c>
      <c r="M62" s="23">
        <v>120.71299999999999</v>
      </c>
      <c r="N62" s="23">
        <v>120.0021</v>
      </c>
    </row>
    <row r="63" spans="1:14" ht="15.75" x14ac:dyDescent="0.25">
      <c r="A63" s="60" t="s">
        <v>353</v>
      </c>
      <c r="B63" s="41">
        <v>38.1</v>
      </c>
      <c r="C63" s="37">
        <v>140.9873</v>
      </c>
      <c r="D63" s="39">
        <v>141.32339999999999</v>
      </c>
      <c r="E63" s="37">
        <v>136.0624</v>
      </c>
      <c r="F63" s="39">
        <v>133.81319999999999</v>
      </c>
      <c r="G63" s="37">
        <v>129.2338</v>
      </c>
      <c r="H63" s="39">
        <v>126.4648</v>
      </c>
      <c r="I63" s="39">
        <v>125.1711</v>
      </c>
      <c r="J63" s="22">
        <v>123.5339</v>
      </c>
      <c r="K63" s="42">
        <v>122.44</v>
      </c>
      <c r="L63" s="23">
        <v>121.65049999999999</v>
      </c>
      <c r="M63" s="23">
        <v>120.71299999999999</v>
      </c>
      <c r="N63" s="23">
        <v>120.0021</v>
      </c>
    </row>
    <row r="64" spans="1:14" ht="63" x14ac:dyDescent="0.25">
      <c r="A64" s="60" t="s">
        <v>354</v>
      </c>
      <c r="B64" s="41">
        <v>39</v>
      </c>
      <c r="C64" s="37">
        <v>127.8669</v>
      </c>
      <c r="D64" s="39">
        <v>128.25989999999999</v>
      </c>
      <c r="E64" s="37">
        <v>122.28870000000001</v>
      </c>
      <c r="F64" s="39">
        <v>118.9922</v>
      </c>
      <c r="G64" s="37">
        <v>116.4127</v>
      </c>
      <c r="H64" s="39">
        <v>115.07470000000001</v>
      </c>
      <c r="I64" s="39">
        <v>114.6914</v>
      </c>
      <c r="J64" s="22">
        <v>114.61369999999999</v>
      </c>
      <c r="K64" s="42">
        <v>114.78400000000001</v>
      </c>
      <c r="L64" s="23">
        <v>114.93470000000001</v>
      </c>
      <c r="M64" s="23">
        <v>114.7809</v>
      </c>
      <c r="N64" s="23">
        <v>114.7282</v>
      </c>
    </row>
    <row r="65" spans="1:14" ht="15.75" x14ac:dyDescent="0.25">
      <c r="A65" s="60" t="s">
        <v>264</v>
      </c>
      <c r="B65" s="41" t="s">
        <v>248</v>
      </c>
      <c r="C65" s="37">
        <v>124.7842</v>
      </c>
      <c r="D65" s="39">
        <v>125.8306</v>
      </c>
      <c r="E65" s="37">
        <v>120.4413</v>
      </c>
      <c r="F65" s="39">
        <v>117.70869999999999</v>
      </c>
      <c r="G65" s="37">
        <v>115.4868</v>
      </c>
      <c r="H65" s="39">
        <v>114.46380000000001</v>
      </c>
      <c r="I65" s="39">
        <v>114.2647</v>
      </c>
      <c r="J65" s="22">
        <v>114.35590000000001</v>
      </c>
      <c r="K65" s="42">
        <v>114.59869999999999</v>
      </c>
      <c r="L65" s="23">
        <v>114.8248</v>
      </c>
      <c r="M65" s="23">
        <v>114.70099999999999</v>
      </c>
      <c r="N65" s="23">
        <v>114.6798</v>
      </c>
    </row>
    <row r="66" spans="1:14" ht="15.75" x14ac:dyDescent="0.25">
      <c r="A66" s="60" t="s">
        <v>355</v>
      </c>
      <c r="B66" s="41">
        <v>41</v>
      </c>
      <c r="C66" s="37">
        <v>124.7842</v>
      </c>
      <c r="D66" s="39">
        <v>125.8306</v>
      </c>
      <c r="E66" s="37">
        <v>120.4413</v>
      </c>
      <c r="F66" s="39">
        <v>117.70869999999999</v>
      </c>
      <c r="G66" s="37">
        <v>115.4868</v>
      </c>
      <c r="H66" s="39">
        <v>114.46380000000001</v>
      </c>
      <c r="I66" s="39">
        <v>114.2647</v>
      </c>
      <c r="J66" s="22">
        <v>114.35590000000001</v>
      </c>
      <c r="K66" s="42">
        <v>114.59869999999999</v>
      </c>
      <c r="L66" s="23">
        <v>114.8248</v>
      </c>
      <c r="M66" s="23">
        <v>114.70099999999999</v>
      </c>
      <c r="N66" s="23">
        <v>114.6798</v>
      </c>
    </row>
    <row r="67" spans="1:14" ht="31.5" x14ac:dyDescent="0.25">
      <c r="A67" s="60" t="s">
        <v>357</v>
      </c>
      <c r="B67" s="41">
        <v>41.2</v>
      </c>
      <c r="C67" s="37">
        <v>124.7842</v>
      </c>
      <c r="D67" s="39">
        <v>125.8306</v>
      </c>
      <c r="E67" s="37">
        <v>120.4413</v>
      </c>
      <c r="F67" s="39">
        <v>117.70869999999999</v>
      </c>
      <c r="G67" s="37">
        <v>115.4868</v>
      </c>
      <c r="H67" s="39">
        <v>114.46380000000001</v>
      </c>
      <c r="I67" s="39">
        <v>114.2647</v>
      </c>
      <c r="J67" s="22">
        <v>114.35590000000001</v>
      </c>
      <c r="K67" s="42">
        <v>114.59869999999999</v>
      </c>
      <c r="L67" s="23">
        <v>114.8248</v>
      </c>
      <c r="M67" s="23">
        <v>114.70099999999999</v>
      </c>
      <c r="N67" s="23">
        <v>114.6798</v>
      </c>
    </row>
    <row r="68" spans="1:14" ht="15.75" x14ac:dyDescent="0.25">
      <c r="A68" s="60" t="s">
        <v>359</v>
      </c>
      <c r="B68" s="41">
        <v>42.1</v>
      </c>
      <c r="C68" s="37">
        <v>124.7842</v>
      </c>
      <c r="D68" s="39">
        <v>125.8306</v>
      </c>
      <c r="E68" s="37">
        <v>120.4413</v>
      </c>
      <c r="F68" s="39">
        <v>117.70869999999999</v>
      </c>
      <c r="G68" s="37">
        <v>115.4868</v>
      </c>
      <c r="H68" s="39">
        <v>114.46380000000001</v>
      </c>
      <c r="I68" s="39">
        <v>114.2647</v>
      </c>
      <c r="J68" s="22">
        <v>114.35590000000001</v>
      </c>
      <c r="K68" s="42">
        <v>114.59869999999999</v>
      </c>
      <c r="L68" s="23">
        <v>114.8248</v>
      </c>
      <c r="M68" s="23">
        <v>114.70099999999999</v>
      </c>
      <c r="N68" s="23">
        <v>114.6798</v>
      </c>
    </row>
    <row r="69" spans="1:14" ht="31.5" x14ac:dyDescent="0.25">
      <c r="A69" s="60" t="s">
        <v>358</v>
      </c>
      <c r="B69" s="41">
        <v>42</v>
      </c>
      <c r="C69" s="37">
        <v>124.7842</v>
      </c>
      <c r="D69" s="39">
        <v>125.8306</v>
      </c>
      <c r="E69" s="37">
        <v>120.4413</v>
      </c>
      <c r="F69" s="39">
        <v>117.70869999999999</v>
      </c>
      <c r="G69" s="37">
        <v>115.4868</v>
      </c>
      <c r="H69" s="39">
        <v>114.46380000000001</v>
      </c>
      <c r="I69" s="39">
        <v>114.2647</v>
      </c>
      <c r="J69" s="22">
        <v>114.35590000000001</v>
      </c>
      <c r="K69" s="42">
        <v>114.59869999999999</v>
      </c>
      <c r="L69" s="23">
        <v>114.8248</v>
      </c>
      <c r="M69" s="23">
        <v>114.70099999999999</v>
      </c>
      <c r="N69" s="23">
        <v>114.6798</v>
      </c>
    </row>
    <row r="70" spans="1:14" ht="31.5" x14ac:dyDescent="0.25">
      <c r="A70" s="60" t="s">
        <v>360</v>
      </c>
      <c r="B70" s="41">
        <v>42.2</v>
      </c>
      <c r="C70" s="37">
        <v>124.7842</v>
      </c>
      <c r="D70" s="39">
        <v>125.8306</v>
      </c>
      <c r="E70" s="37">
        <v>120.4413</v>
      </c>
      <c r="F70" s="39">
        <v>117.70869999999999</v>
      </c>
      <c r="G70" s="37">
        <v>115.4868</v>
      </c>
      <c r="H70" s="39">
        <v>114.46380000000001</v>
      </c>
      <c r="I70" s="39">
        <v>114.2647</v>
      </c>
      <c r="J70" s="22">
        <v>114.35590000000001</v>
      </c>
      <c r="K70" s="42">
        <v>114.59869999999999</v>
      </c>
      <c r="L70" s="23">
        <v>114.8248</v>
      </c>
      <c r="M70" s="23">
        <v>114.70099999999999</v>
      </c>
      <c r="N70" s="23">
        <v>114.6798</v>
      </c>
    </row>
    <row r="71" spans="1:14" ht="31.5" x14ac:dyDescent="0.25">
      <c r="A71" s="60" t="s">
        <v>361</v>
      </c>
      <c r="B71" s="41">
        <v>43</v>
      </c>
      <c r="C71" s="37">
        <v>124.7842</v>
      </c>
      <c r="D71" s="39">
        <v>125.8306</v>
      </c>
      <c r="E71" s="37">
        <v>120.4413</v>
      </c>
      <c r="F71" s="39">
        <v>117.70869999999999</v>
      </c>
      <c r="G71" s="37">
        <v>115.4868</v>
      </c>
      <c r="H71" s="39">
        <v>114.46380000000001</v>
      </c>
      <c r="I71" s="39">
        <v>114.2647</v>
      </c>
      <c r="J71" s="22">
        <v>114.35590000000001</v>
      </c>
      <c r="K71" s="42">
        <v>114.59869999999999</v>
      </c>
      <c r="L71" s="23">
        <v>114.8248</v>
      </c>
      <c r="M71" s="23">
        <v>114.70099999999999</v>
      </c>
      <c r="N71" s="23">
        <v>114.6798</v>
      </c>
    </row>
    <row r="72" spans="1:14" ht="31.5" x14ac:dyDescent="0.25">
      <c r="A72" s="60" t="s">
        <v>362</v>
      </c>
      <c r="B72" s="41">
        <v>43.9</v>
      </c>
      <c r="C72" s="37">
        <v>124.7842</v>
      </c>
      <c r="D72" s="39">
        <v>125.8306</v>
      </c>
      <c r="E72" s="37">
        <v>120.4413</v>
      </c>
      <c r="F72" s="39">
        <v>117.70869999999999</v>
      </c>
      <c r="G72" s="37">
        <v>115.4868</v>
      </c>
      <c r="H72" s="39">
        <v>114.46380000000001</v>
      </c>
      <c r="I72" s="39">
        <v>114.2647</v>
      </c>
      <c r="J72" s="22">
        <v>114.35590000000001</v>
      </c>
      <c r="K72" s="42">
        <v>114.59869999999999</v>
      </c>
      <c r="L72" s="23">
        <v>114.8248</v>
      </c>
      <c r="M72" s="23">
        <v>114.70099999999999</v>
      </c>
      <c r="N72" s="23">
        <v>114.6798</v>
      </c>
    </row>
    <row r="73" spans="1:14" ht="47.25" x14ac:dyDescent="0.25">
      <c r="A73" s="60" t="s">
        <v>265</v>
      </c>
      <c r="B73" s="41" t="s">
        <v>249</v>
      </c>
      <c r="C73" s="37">
        <v>123.7289</v>
      </c>
      <c r="D73" s="39">
        <v>123.82129999999999</v>
      </c>
      <c r="E73" s="37">
        <v>118.47369999999999</v>
      </c>
      <c r="F73" s="39">
        <v>115.7242</v>
      </c>
      <c r="G73" s="37">
        <v>113.73569999999999</v>
      </c>
      <c r="H73" s="39">
        <v>113.1195</v>
      </c>
      <c r="I73" s="39">
        <v>113.1069</v>
      </c>
      <c r="J73" s="22">
        <v>113.4276</v>
      </c>
      <c r="K73" s="42">
        <v>113.75700000000001</v>
      </c>
      <c r="L73" s="23">
        <v>114.08069999999999</v>
      </c>
      <c r="M73" s="23">
        <v>113.9909</v>
      </c>
      <c r="N73" s="23">
        <v>114.06319999999999</v>
      </c>
    </row>
    <row r="74" spans="1:14" ht="47.25" x14ac:dyDescent="0.25">
      <c r="A74" s="60" t="s">
        <v>363</v>
      </c>
      <c r="B74" s="41">
        <v>45</v>
      </c>
      <c r="C74" s="37">
        <v>127.6386</v>
      </c>
      <c r="D74" s="39">
        <v>127.9768</v>
      </c>
      <c r="E74" s="37">
        <v>122.099</v>
      </c>
      <c r="F74" s="39">
        <v>118.79640000000001</v>
      </c>
      <c r="G74" s="37">
        <v>116.05929999999999</v>
      </c>
      <c r="H74" s="39">
        <v>114.6538</v>
      </c>
      <c r="I74" s="39">
        <v>114.2111</v>
      </c>
      <c r="J74" s="22">
        <v>114.07559999999999</v>
      </c>
      <c r="K74" s="42">
        <v>114.23950000000001</v>
      </c>
      <c r="L74" s="23">
        <v>114.3981</v>
      </c>
      <c r="M74" s="23">
        <v>114.1996</v>
      </c>
      <c r="N74" s="23">
        <v>114.1786</v>
      </c>
    </row>
    <row r="75" spans="1:14" ht="31.5" x14ac:dyDescent="0.25">
      <c r="A75" s="60" t="s">
        <v>364</v>
      </c>
      <c r="B75" s="41">
        <v>45.1</v>
      </c>
      <c r="C75" s="37">
        <v>127.6386</v>
      </c>
      <c r="D75" s="39">
        <v>127.9768</v>
      </c>
      <c r="E75" s="37">
        <v>122.099</v>
      </c>
      <c r="F75" s="39">
        <v>118.79640000000001</v>
      </c>
      <c r="G75" s="37">
        <v>116.05929999999999</v>
      </c>
      <c r="H75" s="39">
        <v>114.6538</v>
      </c>
      <c r="I75" s="39">
        <v>114.2111</v>
      </c>
      <c r="J75" s="22">
        <v>114.07559999999999</v>
      </c>
      <c r="K75" s="42">
        <v>114.23950000000001</v>
      </c>
      <c r="L75" s="23">
        <v>114.3981</v>
      </c>
      <c r="M75" s="23">
        <v>114.1996</v>
      </c>
      <c r="N75" s="23">
        <v>114.1786</v>
      </c>
    </row>
    <row r="76" spans="1:14" ht="31.5" x14ac:dyDescent="0.25">
      <c r="A76" s="60" t="s">
        <v>365</v>
      </c>
      <c r="B76" s="41">
        <v>45.2</v>
      </c>
      <c r="C76" s="37">
        <v>127.6386</v>
      </c>
      <c r="D76" s="39">
        <v>127.9768</v>
      </c>
      <c r="E76" s="37">
        <v>122.099</v>
      </c>
      <c r="F76" s="39">
        <v>118.79640000000001</v>
      </c>
      <c r="G76" s="37">
        <v>116.05929999999999</v>
      </c>
      <c r="H76" s="39">
        <v>114.6538</v>
      </c>
      <c r="I76" s="39">
        <v>114.2111</v>
      </c>
      <c r="J76" s="22">
        <v>114.07559999999999</v>
      </c>
      <c r="K76" s="42">
        <v>114.23950000000001</v>
      </c>
      <c r="L76" s="23">
        <v>114.3981</v>
      </c>
      <c r="M76" s="23">
        <v>114.1996</v>
      </c>
      <c r="N76" s="23">
        <v>114.1786</v>
      </c>
    </row>
    <row r="77" spans="1:14" ht="31.5" x14ac:dyDescent="0.25">
      <c r="A77" s="60" t="s">
        <v>366</v>
      </c>
      <c r="B77" s="41">
        <v>45.3</v>
      </c>
      <c r="C77" s="37">
        <v>127.6386</v>
      </c>
      <c r="D77" s="39">
        <v>127.9768</v>
      </c>
      <c r="E77" s="37">
        <v>122.099</v>
      </c>
      <c r="F77" s="39">
        <v>118.79640000000001</v>
      </c>
      <c r="G77" s="37">
        <v>116.05929999999999</v>
      </c>
      <c r="H77" s="39">
        <v>114.6538</v>
      </c>
      <c r="I77" s="39">
        <v>114.2111</v>
      </c>
      <c r="J77" s="22">
        <v>114.07559999999999</v>
      </c>
      <c r="K77" s="42">
        <v>114.23950000000001</v>
      </c>
      <c r="L77" s="23">
        <v>114.3981</v>
      </c>
      <c r="M77" s="23">
        <v>114.1996</v>
      </c>
      <c r="N77" s="23">
        <v>114.1786</v>
      </c>
    </row>
    <row r="78" spans="1:14" ht="47.25" x14ac:dyDescent="0.25">
      <c r="A78" s="60" t="s">
        <v>367</v>
      </c>
      <c r="B78" s="41">
        <v>46</v>
      </c>
      <c r="C78" s="37">
        <v>123.4731</v>
      </c>
      <c r="D78" s="39">
        <v>123.509</v>
      </c>
      <c r="E78" s="37">
        <v>118.363</v>
      </c>
      <c r="F78" s="39">
        <v>115.63760000000001</v>
      </c>
      <c r="G78" s="37">
        <v>113.67870000000001</v>
      </c>
      <c r="H78" s="39">
        <v>113.0658</v>
      </c>
      <c r="I78" s="39">
        <v>113.1112</v>
      </c>
      <c r="J78" s="22">
        <v>113.4699</v>
      </c>
      <c r="K78" s="42">
        <v>113.80110000000001</v>
      </c>
      <c r="L78" s="23">
        <v>114.12569999999999</v>
      </c>
      <c r="M78" s="23">
        <v>114.07089999999999</v>
      </c>
      <c r="N78" s="23">
        <v>114.13509999999999</v>
      </c>
    </row>
    <row r="79" spans="1:14" ht="31.5" x14ac:dyDescent="0.25">
      <c r="A79" s="60" t="s">
        <v>368</v>
      </c>
      <c r="B79" s="41">
        <v>46.1</v>
      </c>
      <c r="C79" s="37">
        <v>123.4731</v>
      </c>
      <c r="D79" s="39">
        <v>123.509</v>
      </c>
      <c r="E79" s="37">
        <v>118.363</v>
      </c>
      <c r="F79" s="39">
        <v>115.63760000000001</v>
      </c>
      <c r="G79" s="37">
        <v>113.67870000000001</v>
      </c>
      <c r="H79" s="39">
        <v>113.0658</v>
      </c>
      <c r="I79" s="39">
        <v>113.1112</v>
      </c>
      <c r="J79" s="22">
        <v>113.4699</v>
      </c>
      <c r="K79" s="42">
        <v>113.80110000000001</v>
      </c>
      <c r="L79" s="23">
        <v>114.12569999999999</v>
      </c>
      <c r="M79" s="23">
        <v>114.07089999999999</v>
      </c>
      <c r="N79" s="23">
        <v>114.13509999999999</v>
      </c>
    </row>
    <row r="80" spans="1:14" ht="47.25" x14ac:dyDescent="0.25">
      <c r="A80" s="60" t="s">
        <v>369</v>
      </c>
      <c r="B80" s="41">
        <v>46.3</v>
      </c>
      <c r="C80" s="37">
        <v>123.4731</v>
      </c>
      <c r="D80" s="39">
        <v>123.509</v>
      </c>
      <c r="E80" s="37">
        <v>118.363</v>
      </c>
      <c r="F80" s="39">
        <v>115.63760000000001</v>
      </c>
      <c r="G80" s="37">
        <v>113.67870000000001</v>
      </c>
      <c r="H80" s="39">
        <v>113.0658</v>
      </c>
      <c r="I80" s="39">
        <v>113.1112</v>
      </c>
      <c r="J80" s="22">
        <v>113.4699</v>
      </c>
      <c r="K80" s="42">
        <v>113.80110000000001</v>
      </c>
      <c r="L80" s="23">
        <v>114.12569999999999</v>
      </c>
      <c r="M80" s="23">
        <v>114.07089999999999</v>
      </c>
      <c r="N80" s="23">
        <v>114.13509999999999</v>
      </c>
    </row>
    <row r="81" spans="1:14" ht="47.25" x14ac:dyDescent="0.25">
      <c r="A81" s="60" t="s">
        <v>370</v>
      </c>
      <c r="B81" s="41">
        <v>46.4</v>
      </c>
      <c r="C81" s="37">
        <v>123.4731</v>
      </c>
      <c r="D81" s="39">
        <v>123.509</v>
      </c>
      <c r="E81" s="37">
        <v>118.363</v>
      </c>
      <c r="F81" s="39">
        <v>115.63760000000001</v>
      </c>
      <c r="G81" s="37">
        <v>113.67870000000001</v>
      </c>
      <c r="H81" s="39">
        <v>113.0658</v>
      </c>
      <c r="I81" s="39">
        <v>113.1112</v>
      </c>
      <c r="J81" s="22">
        <v>113.4699</v>
      </c>
      <c r="K81" s="42">
        <v>113.80110000000001</v>
      </c>
      <c r="L81" s="23">
        <v>114.12569999999999</v>
      </c>
      <c r="M81" s="23">
        <v>114.07089999999999</v>
      </c>
      <c r="N81" s="23">
        <v>114.13509999999999</v>
      </c>
    </row>
    <row r="82" spans="1:14" ht="31.5" x14ac:dyDescent="0.25">
      <c r="A82" s="60" t="s">
        <v>371</v>
      </c>
      <c r="B82" s="41">
        <v>46.6</v>
      </c>
      <c r="C82" s="37">
        <v>123.4731</v>
      </c>
      <c r="D82" s="39">
        <v>123.509</v>
      </c>
      <c r="E82" s="37">
        <v>118.363</v>
      </c>
      <c r="F82" s="39">
        <v>115.63760000000001</v>
      </c>
      <c r="G82" s="37">
        <v>113.67870000000001</v>
      </c>
      <c r="H82" s="39">
        <v>113.0658</v>
      </c>
      <c r="I82" s="39">
        <v>113.1112</v>
      </c>
      <c r="J82" s="22">
        <v>113.4699</v>
      </c>
      <c r="K82" s="42">
        <v>113.80110000000001</v>
      </c>
      <c r="L82" s="23">
        <v>114.12569999999999</v>
      </c>
      <c r="M82" s="23">
        <v>114.07089999999999</v>
      </c>
      <c r="N82" s="23">
        <v>114.13509999999999</v>
      </c>
    </row>
    <row r="83" spans="1:14" ht="31.5" x14ac:dyDescent="0.25">
      <c r="A83" s="60" t="s">
        <v>372</v>
      </c>
      <c r="B83" s="41">
        <v>46.7</v>
      </c>
      <c r="C83" s="37">
        <v>123.4731</v>
      </c>
      <c r="D83" s="39">
        <v>123.509</v>
      </c>
      <c r="E83" s="37">
        <v>118.363</v>
      </c>
      <c r="F83" s="39">
        <v>115.63760000000001</v>
      </c>
      <c r="G83" s="37">
        <v>113.67870000000001</v>
      </c>
      <c r="H83" s="39">
        <v>113.0658</v>
      </c>
      <c r="I83" s="39">
        <v>113.1112</v>
      </c>
      <c r="J83" s="22">
        <v>113.4699</v>
      </c>
      <c r="K83" s="42">
        <v>113.80110000000001</v>
      </c>
      <c r="L83" s="23">
        <v>114.12569999999999</v>
      </c>
      <c r="M83" s="23">
        <v>114.07089999999999</v>
      </c>
      <c r="N83" s="23">
        <v>114.13509999999999</v>
      </c>
    </row>
    <row r="84" spans="1:14" ht="31.5" x14ac:dyDescent="0.25">
      <c r="A84" s="60" t="s">
        <v>373</v>
      </c>
      <c r="B84" s="41">
        <v>46.9</v>
      </c>
      <c r="C84" s="37">
        <v>123.4731</v>
      </c>
      <c r="D84" s="39">
        <v>123.509</v>
      </c>
      <c r="E84" s="37">
        <v>118.363</v>
      </c>
      <c r="F84" s="39">
        <v>115.63760000000001</v>
      </c>
      <c r="G84" s="37">
        <v>113.67870000000001</v>
      </c>
      <c r="H84" s="39">
        <v>113.0658</v>
      </c>
      <c r="I84" s="39">
        <v>113.1112</v>
      </c>
      <c r="J84" s="22">
        <v>113.4699</v>
      </c>
      <c r="K84" s="42">
        <v>113.80110000000001</v>
      </c>
      <c r="L84" s="23">
        <v>114.12569999999999</v>
      </c>
      <c r="M84" s="23">
        <v>114.07089999999999</v>
      </c>
      <c r="N84" s="23">
        <v>114.13509999999999</v>
      </c>
    </row>
    <row r="85" spans="1:14" ht="47.25" x14ac:dyDescent="0.25">
      <c r="A85" s="60" t="s">
        <v>374</v>
      </c>
      <c r="B85" s="41">
        <v>47</v>
      </c>
      <c r="C85" s="37">
        <v>123.8045</v>
      </c>
      <c r="D85" s="39">
        <v>123.99760000000001</v>
      </c>
      <c r="E85" s="37">
        <v>118.2535</v>
      </c>
      <c r="F85" s="39">
        <v>115.52079999999999</v>
      </c>
      <c r="G85" s="37">
        <v>113.5591</v>
      </c>
      <c r="H85" s="39">
        <v>113.035</v>
      </c>
      <c r="I85" s="39">
        <v>112.9443</v>
      </c>
      <c r="J85" s="22">
        <v>113.2364</v>
      </c>
      <c r="K85" s="42">
        <v>113.5835</v>
      </c>
      <c r="L85" s="23">
        <v>113.9265</v>
      </c>
      <c r="M85" s="23">
        <v>113.7705</v>
      </c>
      <c r="N85" s="23">
        <v>113.87350000000001</v>
      </c>
    </row>
    <row r="86" spans="1:14" ht="31.5" x14ac:dyDescent="0.25">
      <c r="A86" s="60" t="s">
        <v>375</v>
      </c>
      <c r="B86" s="41">
        <v>47.1</v>
      </c>
      <c r="C86" s="37">
        <v>123.8045</v>
      </c>
      <c r="D86" s="39">
        <v>123.99760000000001</v>
      </c>
      <c r="E86" s="37">
        <v>118.2535</v>
      </c>
      <c r="F86" s="39">
        <v>115.52079999999999</v>
      </c>
      <c r="G86" s="37">
        <v>113.5591</v>
      </c>
      <c r="H86" s="39">
        <v>113.035</v>
      </c>
      <c r="I86" s="39">
        <v>112.9443</v>
      </c>
      <c r="J86" s="22">
        <v>113.2364</v>
      </c>
      <c r="K86" s="42">
        <v>113.5835</v>
      </c>
      <c r="L86" s="23">
        <v>113.9265</v>
      </c>
      <c r="M86" s="23">
        <v>113.7705</v>
      </c>
      <c r="N86" s="23">
        <v>113.87350000000001</v>
      </c>
    </row>
    <row r="87" spans="1:14" ht="47.25" x14ac:dyDescent="0.25">
      <c r="A87" s="60" t="s">
        <v>376</v>
      </c>
      <c r="B87" s="41">
        <v>47.2</v>
      </c>
      <c r="C87" s="37">
        <v>123.8045</v>
      </c>
      <c r="D87" s="39">
        <v>123.99760000000001</v>
      </c>
      <c r="E87" s="37">
        <v>118.2535</v>
      </c>
      <c r="F87" s="39">
        <v>115.52079999999999</v>
      </c>
      <c r="G87" s="37">
        <v>113.5591</v>
      </c>
      <c r="H87" s="39">
        <v>113.035</v>
      </c>
      <c r="I87" s="39">
        <v>112.9443</v>
      </c>
      <c r="J87" s="22">
        <v>113.2364</v>
      </c>
      <c r="K87" s="42">
        <v>113.5835</v>
      </c>
      <c r="L87" s="23">
        <v>113.9265</v>
      </c>
      <c r="M87" s="23">
        <v>113.7705</v>
      </c>
      <c r="N87" s="23">
        <v>113.87350000000001</v>
      </c>
    </row>
    <row r="88" spans="1:14" ht="31.5" x14ac:dyDescent="0.25">
      <c r="A88" s="60" t="s">
        <v>377</v>
      </c>
      <c r="B88" s="41">
        <v>47.3</v>
      </c>
      <c r="C88" s="37">
        <v>123.8045</v>
      </c>
      <c r="D88" s="39">
        <v>123.99760000000001</v>
      </c>
      <c r="E88" s="37">
        <v>118.2535</v>
      </c>
      <c r="F88" s="39">
        <v>115.52079999999999</v>
      </c>
      <c r="G88" s="37">
        <v>113.5591</v>
      </c>
      <c r="H88" s="39">
        <v>113.035</v>
      </c>
      <c r="I88" s="39">
        <v>112.9443</v>
      </c>
      <c r="J88" s="22">
        <v>113.2364</v>
      </c>
      <c r="K88" s="42">
        <v>113.5835</v>
      </c>
      <c r="L88" s="23">
        <v>113.9265</v>
      </c>
      <c r="M88" s="23">
        <v>113.7705</v>
      </c>
      <c r="N88" s="23">
        <v>113.87350000000001</v>
      </c>
    </row>
    <row r="89" spans="1:14" ht="47.25" x14ac:dyDescent="0.25">
      <c r="A89" s="60" t="s">
        <v>378</v>
      </c>
      <c r="B89" s="41">
        <v>47.4</v>
      </c>
      <c r="C89" s="37">
        <v>123.8045</v>
      </c>
      <c r="D89" s="39">
        <v>123.99760000000001</v>
      </c>
      <c r="E89" s="37">
        <v>118.2535</v>
      </c>
      <c r="F89" s="39">
        <v>115.52079999999999</v>
      </c>
      <c r="G89" s="37">
        <v>113.5591</v>
      </c>
      <c r="H89" s="39">
        <v>113.035</v>
      </c>
      <c r="I89" s="39">
        <v>112.9443</v>
      </c>
      <c r="J89" s="22">
        <v>113.2364</v>
      </c>
      <c r="K89" s="42">
        <v>113.5835</v>
      </c>
      <c r="L89" s="23">
        <v>113.9265</v>
      </c>
      <c r="M89" s="23">
        <v>113.7705</v>
      </c>
      <c r="N89" s="23">
        <v>113.87350000000001</v>
      </c>
    </row>
    <row r="90" spans="1:14" ht="47.25" x14ac:dyDescent="0.25">
      <c r="A90" s="60" t="s">
        <v>379</v>
      </c>
      <c r="B90" s="41">
        <v>47.5</v>
      </c>
      <c r="C90" s="37">
        <v>123.8045</v>
      </c>
      <c r="D90" s="39">
        <v>123.99760000000001</v>
      </c>
      <c r="E90" s="37">
        <v>118.2535</v>
      </c>
      <c r="F90" s="39">
        <v>115.52079999999999</v>
      </c>
      <c r="G90" s="37">
        <v>113.5591</v>
      </c>
      <c r="H90" s="39">
        <v>113.035</v>
      </c>
      <c r="I90" s="39">
        <v>112.9443</v>
      </c>
      <c r="J90" s="22">
        <v>113.2364</v>
      </c>
      <c r="K90" s="42">
        <v>113.5835</v>
      </c>
      <c r="L90" s="23">
        <v>113.9265</v>
      </c>
      <c r="M90" s="23">
        <v>113.7705</v>
      </c>
      <c r="N90" s="23">
        <v>113.87350000000001</v>
      </c>
    </row>
    <row r="91" spans="1:14" ht="47.25" x14ac:dyDescent="0.25">
      <c r="A91" s="60" t="s">
        <v>380</v>
      </c>
      <c r="B91" s="41">
        <v>47.6</v>
      </c>
      <c r="C91" s="37">
        <v>123.8045</v>
      </c>
      <c r="D91" s="39">
        <v>123.99760000000001</v>
      </c>
      <c r="E91" s="37">
        <v>118.2535</v>
      </c>
      <c r="F91" s="39">
        <v>115.52079999999999</v>
      </c>
      <c r="G91" s="37">
        <v>113.5591</v>
      </c>
      <c r="H91" s="39">
        <v>113.035</v>
      </c>
      <c r="I91" s="39">
        <v>112.9443</v>
      </c>
      <c r="J91" s="22">
        <v>113.2364</v>
      </c>
      <c r="K91" s="42">
        <v>113.5835</v>
      </c>
      <c r="L91" s="23">
        <v>113.9265</v>
      </c>
      <c r="M91" s="23">
        <v>113.7705</v>
      </c>
      <c r="N91" s="23">
        <v>113.87350000000001</v>
      </c>
    </row>
    <row r="92" spans="1:14" ht="31.5" x14ac:dyDescent="0.25">
      <c r="A92" s="60" t="s">
        <v>381</v>
      </c>
      <c r="B92" s="41">
        <v>47.7</v>
      </c>
      <c r="C92" s="37">
        <v>123.8045</v>
      </c>
      <c r="D92" s="39">
        <v>123.99760000000001</v>
      </c>
      <c r="E92" s="37">
        <v>118.2535</v>
      </c>
      <c r="F92" s="39">
        <v>115.52079999999999</v>
      </c>
      <c r="G92" s="37">
        <v>113.5591</v>
      </c>
      <c r="H92" s="39">
        <v>113.035</v>
      </c>
      <c r="I92" s="39">
        <v>112.9443</v>
      </c>
      <c r="J92" s="22">
        <v>113.2364</v>
      </c>
      <c r="K92" s="42">
        <v>113.5835</v>
      </c>
      <c r="L92" s="23">
        <v>113.9265</v>
      </c>
      <c r="M92" s="23">
        <v>113.7705</v>
      </c>
      <c r="N92" s="23">
        <v>113.87350000000001</v>
      </c>
    </row>
    <row r="93" spans="1:14" ht="15.75" x14ac:dyDescent="0.25">
      <c r="A93" s="60" t="s">
        <v>266</v>
      </c>
      <c r="B93" s="41" t="s">
        <v>250</v>
      </c>
      <c r="C93" s="37">
        <v>125.3403</v>
      </c>
      <c r="D93" s="39">
        <v>125.5385</v>
      </c>
      <c r="E93" s="37">
        <v>120.5273</v>
      </c>
      <c r="F93" s="39">
        <v>118.0753</v>
      </c>
      <c r="G93" s="37">
        <v>115.7585</v>
      </c>
      <c r="H93" s="39">
        <v>114.6814</v>
      </c>
      <c r="I93" s="39">
        <v>114.4114</v>
      </c>
      <c r="J93" s="22">
        <v>114.4285</v>
      </c>
      <c r="K93" s="42">
        <v>114.6083</v>
      </c>
      <c r="L93" s="23">
        <v>114.8066</v>
      </c>
      <c r="M93" s="23">
        <v>114.6682</v>
      </c>
      <c r="N93" s="23">
        <v>114.6473</v>
      </c>
    </row>
    <row r="94" spans="1:14" ht="31.5" x14ac:dyDescent="0.25">
      <c r="A94" s="60" t="s">
        <v>382</v>
      </c>
      <c r="B94" s="41">
        <v>49</v>
      </c>
      <c r="C94" s="37">
        <v>124.4165</v>
      </c>
      <c r="D94" s="39">
        <v>124.46120000000001</v>
      </c>
      <c r="E94" s="37">
        <v>119.4554</v>
      </c>
      <c r="F94" s="39">
        <v>116.9599</v>
      </c>
      <c r="G94" s="37">
        <v>114.7902</v>
      </c>
      <c r="H94" s="39">
        <v>113.82680000000001</v>
      </c>
      <c r="I94" s="39">
        <v>113.62949999999999</v>
      </c>
      <c r="J94" s="22">
        <v>113.7736</v>
      </c>
      <c r="K94" s="42">
        <v>114.05629999999999</v>
      </c>
      <c r="L94" s="23">
        <v>114.3352</v>
      </c>
      <c r="M94" s="23">
        <v>114.2604</v>
      </c>
      <c r="N94" s="23">
        <v>114.2925</v>
      </c>
    </row>
    <row r="95" spans="1:14" ht="31.5" x14ac:dyDescent="0.25">
      <c r="A95" s="60" t="s">
        <v>383</v>
      </c>
      <c r="B95" s="41">
        <v>49.2</v>
      </c>
      <c r="C95" s="37">
        <v>124.4165</v>
      </c>
      <c r="D95" s="39">
        <v>124.46120000000001</v>
      </c>
      <c r="E95" s="37">
        <v>119.4554</v>
      </c>
      <c r="F95" s="39">
        <v>116.9599</v>
      </c>
      <c r="G95" s="37">
        <v>114.7902</v>
      </c>
      <c r="H95" s="39">
        <v>113.82680000000001</v>
      </c>
      <c r="I95" s="39">
        <v>113.62949999999999</v>
      </c>
      <c r="J95" s="22">
        <v>113.7736</v>
      </c>
      <c r="K95" s="42">
        <v>114.05629999999999</v>
      </c>
      <c r="L95" s="23">
        <v>114.3352</v>
      </c>
      <c r="M95" s="23">
        <v>114.2604</v>
      </c>
      <c r="N95" s="23">
        <v>114.2925</v>
      </c>
    </row>
    <row r="96" spans="1:14" ht="31.5" x14ac:dyDescent="0.25">
      <c r="A96" s="60" t="s">
        <v>384</v>
      </c>
      <c r="B96" s="41">
        <v>49.3</v>
      </c>
      <c r="C96" s="37">
        <v>124.4165</v>
      </c>
      <c r="D96" s="39">
        <v>124.46120000000001</v>
      </c>
      <c r="E96" s="37">
        <v>119.4554</v>
      </c>
      <c r="F96" s="39">
        <v>116.9599</v>
      </c>
      <c r="G96" s="37">
        <v>114.7902</v>
      </c>
      <c r="H96" s="39">
        <v>113.82680000000001</v>
      </c>
      <c r="I96" s="39">
        <v>113.62949999999999</v>
      </c>
      <c r="J96" s="22">
        <v>113.7736</v>
      </c>
      <c r="K96" s="42">
        <v>114.05629999999999</v>
      </c>
      <c r="L96" s="23">
        <v>114.3352</v>
      </c>
      <c r="M96" s="23">
        <v>114.2604</v>
      </c>
      <c r="N96" s="23">
        <v>114.2925</v>
      </c>
    </row>
    <row r="97" spans="1:14" ht="31.5" x14ac:dyDescent="0.25">
      <c r="A97" s="60" t="s">
        <v>385</v>
      </c>
      <c r="B97" s="41">
        <v>49.4</v>
      </c>
      <c r="C97" s="37">
        <v>124.4165</v>
      </c>
      <c r="D97" s="39">
        <v>124.46120000000001</v>
      </c>
      <c r="E97" s="37">
        <v>119.4554</v>
      </c>
      <c r="F97" s="39">
        <v>116.9599</v>
      </c>
      <c r="G97" s="37">
        <v>114.7902</v>
      </c>
      <c r="H97" s="39">
        <v>113.82680000000001</v>
      </c>
      <c r="I97" s="39">
        <v>113.62949999999999</v>
      </c>
      <c r="J97" s="22">
        <v>113.7736</v>
      </c>
      <c r="K97" s="42">
        <v>114.05629999999999</v>
      </c>
      <c r="L97" s="23">
        <v>114.3352</v>
      </c>
      <c r="M97" s="23">
        <v>114.2604</v>
      </c>
      <c r="N97" s="23">
        <v>114.2925</v>
      </c>
    </row>
    <row r="98" spans="1:14" ht="31.5" x14ac:dyDescent="0.25">
      <c r="A98" s="60" t="s">
        <v>386</v>
      </c>
      <c r="B98" s="41">
        <v>51</v>
      </c>
      <c r="C98" s="37">
        <v>117.721</v>
      </c>
      <c r="D98" s="39">
        <v>119.4169</v>
      </c>
      <c r="E98" s="37">
        <v>115.44450000000001</v>
      </c>
      <c r="F98" s="39">
        <v>113.77370000000001</v>
      </c>
      <c r="G98" s="37">
        <v>112.2146</v>
      </c>
      <c r="H98" s="39">
        <v>111.61669999999999</v>
      </c>
      <c r="I98" s="39">
        <v>111.6866</v>
      </c>
      <c r="J98" s="22">
        <v>112.0095</v>
      </c>
      <c r="K98" s="42">
        <v>112.30119999999999</v>
      </c>
      <c r="L98" s="23">
        <v>112.5727</v>
      </c>
      <c r="M98" s="23">
        <v>112.6001</v>
      </c>
      <c r="N98" s="23">
        <v>112.71169999999999</v>
      </c>
    </row>
    <row r="99" spans="1:14" ht="31.5" x14ac:dyDescent="0.25">
      <c r="A99" s="60" t="s">
        <v>387</v>
      </c>
      <c r="B99" s="41">
        <v>51.2</v>
      </c>
      <c r="C99" s="37">
        <v>117.721</v>
      </c>
      <c r="D99" s="39">
        <v>119.4169</v>
      </c>
      <c r="E99" s="37">
        <v>115.44450000000001</v>
      </c>
      <c r="F99" s="39">
        <v>113.77370000000001</v>
      </c>
      <c r="G99" s="37">
        <v>112.2146</v>
      </c>
      <c r="H99" s="39">
        <v>111.61669999999999</v>
      </c>
      <c r="I99" s="39">
        <v>111.6866</v>
      </c>
      <c r="J99" s="22">
        <v>112.0095</v>
      </c>
      <c r="K99" s="42">
        <v>112.30119999999999</v>
      </c>
      <c r="L99" s="23">
        <v>112.5727</v>
      </c>
      <c r="M99" s="23">
        <v>112.6001</v>
      </c>
      <c r="N99" s="23">
        <v>112.71169999999999</v>
      </c>
    </row>
    <row r="100" spans="1:14" ht="31.5" x14ac:dyDescent="0.25">
      <c r="A100" s="60" t="s">
        <v>388</v>
      </c>
      <c r="B100" s="41">
        <v>52</v>
      </c>
      <c r="C100" s="37">
        <v>127.4028</v>
      </c>
      <c r="D100" s="39">
        <v>127.733</v>
      </c>
      <c r="E100" s="37">
        <v>122.5441</v>
      </c>
      <c r="F100" s="39">
        <v>120.03660000000001</v>
      </c>
      <c r="G100" s="37">
        <v>117.4207</v>
      </c>
      <c r="H100" s="39">
        <v>116.127</v>
      </c>
      <c r="I100" s="39">
        <v>115.7163</v>
      </c>
      <c r="J100" s="22">
        <v>115.5146</v>
      </c>
      <c r="K100" s="42">
        <v>115.5308</v>
      </c>
      <c r="L100" s="23">
        <v>115.6037</v>
      </c>
      <c r="M100" s="23">
        <v>115.3603</v>
      </c>
      <c r="N100" s="23">
        <v>115.2543</v>
      </c>
    </row>
    <row r="101" spans="1:14" ht="31.5" x14ac:dyDescent="0.25">
      <c r="A101" s="60" t="s">
        <v>389</v>
      </c>
      <c r="B101" s="41">
        <v>52.1</v>
      </c>
      <c r="C101" s="37">
        <v>127.4028</v>
      </c>
      <c r="D101" s="39">
        <v>127.733</v>
      </c>
      <c r="E101" s="37">
        <v>122.5441</v>
      </c>
      <c r="F101" s="39">
        <v>120.03660000000001</v>
      </c>
      <c r="G101" s="37">
        <v>117.4207</v>
      </c>
      <c r="H101" s="39">
        <v>116.127</v>
      </c>
      <c r="I101" s="39">
        <v>115.7163</v>
      </c>
      <c r="J101" s="22">
        <v>115.5146</v>
      </c>
      <c r="K101" s="42">
        <v>115.5308</v>
      </c>
      <c r="L101" s="23">
        <v>115.6037</v>
      </c>
      <c r="M101" s="23">
        <v>115.3603</v>
      </c>
      <c r="N101" s="23">
        <v>115.2543</v>
      </c>
    </row>
    <row r="102" spans="1:14" ht="31.5" x14ac:dyDescent="0.25">
      <c r="A102" s="60" t="s">
        <v>390</v>
      </c>
      <c r="B102" s="41">
        <v>52.2</v>
      </c>
      <c r="C102" s="37">
        <v>127.4028</v>
      </c>
      <c r="D102" s="39">
        <v>127.733</v>
      </c>
      <c r="E102" s="37">
        <v>122.5441</v>
      </c>
      <c r="F102" s="39">
        <v>120.03660000000001</v>
      </c>
      <c r="G102" s="37">
        <v>117.4207</v>
      </c>
      <c r="H102" s="39">
        <v>116.127</v>
      </c>
      <c r="I102" s="39">
        <v>115.7163</v>
      </c>
      <c r="J102" s="22">
        <v>115.5146</v>
      </c>
      <c r="K102" s="42">
        <v>115.5308</v>
      </c>
      <c r="L102" s="23">
        <v>115.6037</v>
      </c>
      <c r="M102" s="23">
        <v>115.3603</v>
      </c>
      <c r="N102" s="23">
        <v>115.2543</v>
      </c>
    </row>
    <row r="103" spans="1:14" ht="31.5" x14ac:dyDescent="0.25">
      <c r="A103" s="60" t="s">
        <v>391</v>
      </c>
      <c r="B103" s="41">
        <v>53</v>
      </c>
      <c r="C103" s="37">
        <v>116.114</v>
      </c>
      <c r="D103" s="39">
        <v>118.06359999999999</v>
      </c>
      <c r="E103" s="37">
        <v>114.3771</v>
      </c>
      <c r="F103" s="39">
        <v>112.9468</v>
      </c>
      <c r="G103" s="37">
        <v>111.68049999999999</v>
      </c>
      <c r="H103" s="39">
        <v>111.37949999999999</v>
      </c>
      <c r="I103" s="39">
        <v>111.5821</v>
      </c>
      <c r="J103" s="22">
        <v>112.0262</v>
      </c>
      <c r="K103" s="42">
        <v>112.4658</v>
      </c>
      <c r="L103" s="23">
        <v>112.8537</v>
      </c>
      <c r="M103" s="23">
        <v>112.8159</v>
      </c>
      <c r="N103" s="23">
        <v>112.9038</v>
      </c>
    </row>
    <row r="104" spans="1:14" ht="31.5" x14ac:dyDescent="0.25">
      <c r="A104" s="60" t="s">
        <v>392</v>
      </c>
      <c r="B104" s="41">
        <v>53.1</v>
      </c>
      <c r="C104" s="37">
        <v>116.114</v>
      </c>
      <c r="D104" s="39">
        <v>118.06359999999999</v>
      </c>
      <c r="E104" s="37">
        <v>114.3771</v>
      </c>
      <c r="F104" s="39">
        <v>112.9468</v>
      </c>
      <c r="G104" s="37">
        <v>111.68049999999999</v>
      </c>
      <c r="H104" s="39">
        <v>111.37949999999999</v>
      </c>
      <c r="I104" s="39">
        <v>111.5821</v>
      </c>
      <c r="J104" s="22">
        <v>112.0262</v>
      </c>
      <c r="K104" s="42">
        <v>112.4658</v>
      </c>
      <c r="L104" s="23">
        <v>112.8537</v>
      </c>
      <c r="M104" s="23">
        <v>112.8159</v>
      </c>
      <c r="N104" s="23">
        <v>112.9038</v>
      </c>
    </row>
    <row r="105" spans="1:14" ht="31.5" x14ac:dyDescent="0.25">
      <c r="A105" s="60" t="s">
        <v>393</v>
      </c>
      <c r="B105" s="41">
        <v>53.2</v>
      </c>
      <c r="C105" s="37">
        <v>116.114</v>
      </c>
      <c r="D105" s="39">
        <v>118.06359999999999</v>
      </c>
      <c r="E105" s="37">
        <v>114.3771</v>
      </c>
      <c r="F105" s="39">
        <v>112.9468</v>
      </c>
      <c r="G105" s="37">
        <v>111.68049999999999</v>
      </c>
      <c r="H105" s="39">
        <v>111.37949999999999</v>
      </c>
      <c r="I105" s="39">
        <v>111.5821</v>
      </c>
      <c r="J105" s="22">
        <v>112.0262</v>
      </c>
      <c r="K105" s="42">
        <v>112.4658</v>
      </c>
      <c r="L105" s="23">
        <v>112.8537</v>
      </c>
      <c r="M105" s="23">
        <v>112.8159</v>
      </c>
      <c r="N105" s="23">
        <v>112.9038</v>
      </c>
    </row>
    <row r="106" spans="1:14" ht="47.25" x14ac:dyDescent="0.25">
      <c r="A106" s="60" t="s">
        <v>267</v>
      </c>
      <c r="B106" s="41" t="s">
        <v>252</v>
      </c>
      <c r="C106" s="37">
        <v>121.6451</v>
      </c>
      <c r="D106" s="39">
        <v>122.2157</v>
      </c>
      <c r="E106" s="37">
        <v>117.0278</v>
      </c>
      <c r="F106" s="39">
        <v>114.6392</v>
      </c>
      <c r="G106" s="37">
        <v>112.9312</v>
      </c>
      <c r="H106" s="39">
        <v>112.5183</v>
      </c>
      <c r="I106" s="39">
        <v>112.557</v>
      </c>
      <c r="J106" s="22">
        <v>112.88120000000001</v>
      </c>
      <c r="K106" s="42">
        <v>113.2589</v>
      </c>
      <c r="L106" s="23">
        <v>113.62139999999999</v>
      </c>
      <c r="M106" s="23">
        <v>113.5549</v>
      </c>
      <c r="N106" s="23">
        <v>113.6384</v>
      </c>
    </row>
    <row r="107" spans="1:14" ht="31.5" x14ac:dyDescent="0.25">
      <c r="A107" s="60" t="s">
        <v>394</v>
      </c>
      <c r="B107" s="41">
        <v>55</v>
      </c>
      <c r="C107" s="37">
        <v>122.34690000000001</v>
      </c>
      <c r="D107" s="39">
        <v>123.3304</v>
      </c>
      <c r="E107" s="37">
        <v>118.0986</v>
      </c>
      <c r="F107" s="39">
        <v>115.5633</v>
      </c>
      <c r="G107" s="37">
        <v>113.6109</v>
      </c>
      <c r="H107" s="39">
        <v>112.9965</v>
      </c>
      <c r="I107" s="39">
        <v>112.95399999999999</v>
      </c>
      <c r="J107" s="22">
        <v>113.2336</v>
      </c>
      <c r="K107" s="42">
        <v>113.5475</v>
      </c>
      <c r="L107" s="23">
        <v>113.8715</v>
      </c>
      <c r="M107" s="23">
        <v>113.7825</v>
      </c>
      <c r="N107" s="23">
        <v>113.8455</v>
      </c>
    </row>
    <row r="108" spans="1:14" ht="31.5" x14ac:dyDescent="0.25">
      <c r="A108" s="60" t="s">
        <v>395</v>
      </c>
      <c r="B108" s="41">
        <v>55.1</v>
      </c>
      <c r="C108" s="37">
        <v>122.34690000000001</v>
      </c>
      <c r="D108" s="39">
        <v>123.3304</v>
      </c>
      <c r="E108" s="37">
        <v>118.0986</v>
      </c>
      <c r="F108" s="39">
        <v>115.5633</v>
      </c>
      <c r="G108" s="37">
        <v>113.6109</v>
      </c>
      <c r="H108" s="39">
        <v>112.9965</v>
      </c>
      <c r="I108" s="39">
        <v>112.95399999999999</v>
      </c>
      <c r="J108" s="22">
        <v>113.2336</v>
      </c>
      <c r="K108" s="42">
        <v>113.5475</v>
      </c>
      <c r="L108" s="23">
        <v>113.8715</v>
      </c>
      <c r="M108" s="23">
        <v>113.7825</v>
      </c>
      <c r="N108" s="23">
        <v>113.8455</v>
      </c>
    </row>
    <row r="109" spans="1:14" ht="31.5" x14ac:dyDescent="0.25">
      <c r="A109" s="60" t="s">
        <v>396</v>
      </c>
      <c r="B109" s="41">
        <v>55.9</v>
      </c>
      <c r="C109" s="37">
        <v>122.34690000000001</v>
      </c>
      <c r="D109" s="39">
        <v>123.3304</v>
      </c>
      <c r="E109" s="37">
        <v>118.0986</v>
      </c>
      <c r="F109" s="39">
        <v>115.5633</v>
      </c>
      <c r="G109" s="37">
        <v>113.6109</v>
      </c>
      <c r="H109" s="39">
        <v>112.9965</v>
      </c>
      <c r="I109" s="39">
        <v>112.95399999999999</v>
      </c>
      <c r="J109" s="22">
        <v>113.2336</v>
      </c>
      <c r="K109" s="42">
        <v>113.5475</v>
      </c>
      <c r="L109" s="23">
        <v>113.8715</v>
      </c>
      <c r="M109" s="23">
        <v>113.7825</v>
      </c>
      <c r="N109" s="23">
        <v>113.8455</v>
      </c>
    </row>
    <row r="110" spans="1:14" ht="31.5" x14ac:dyDescent="0.25">
      <c r="A110" s="60" t="s">
        <v>397</v>
      </c>
      <c r="B110" s="41">
        <v>56</v>
      </c>
      <c r="C110" s="37">
        <v>121.3092</v>
      </c>
      <c r="D110" s="39">
        <v>121.684</v>
      </c>
      <c r="E110" s="37">
        <v>116.5171</v>
      </c>
      <c r="F110" s="39">
        <v>114.1973</v>
      </c>
      <c r="G110" s="37">
        <v>112.60420000000001</v>
      </c>
      <c r="H110" s="39">
        <v>112.2871</v>
      </c>
      <c r="I110" s="39">
        <v>112.36450000000001</v>
      </c>
      <c r="J110" s="22">
        <v>112.71</v>
      </c>
      <c r="K110" s="42">
        <v>113.1181</v>
      </c>
      <c r="L110" s="23">
        <v>113.499</v>
      </c>
      <c r="M110" s="23">
        <v>113.4432</v>
      </c>
      <c r="N110" s="23">
        <v>113.53660000000001</v>
      </c>
    </row>
    <row r="111" spans="1:14" ht="31.5" x14ac:dyDescent="0.25">
      <c r="A111" s="60" t="s">
        <v>398</v>
      </c>
      <c r="B111" s="41">
        <v>56.1</v>
      </c>
      <c r="C111" s="37">
        <v>121.3092</v>
      </c>
      <c r="D111" s="39">
        <v>121.684</v>
      </c>
      <c r="E111" s="37">
        <v>116.5171</v>
      </c>
      <c r="F111" s="39">
        <v>114.1973</v>
      </c>
      <c r="G111" s="37">
        <v>112.60420000000001</v>
      </c>
      <c r="H111" s="39">
        <v>112.2871</v>
      </c>
      <c r="I111" s="39">
        <v>112.36450000000001</v>
      </c>
      <c r="J111" s="22">
        <v>112.71</v>
      </c>
      <c r="K111" s="42">
        <v>113.1181</v>
      </c>
      <c r="L111" s="23">
        <v>113.499</v>
      </c>
      <c r="M111" s="23">
        <v>113.4432</v>
      </c>
      <c r="N111" s="23">
        <v>113.53660000000001</v>
      </c>
    </row>
    <row r="112" spans="1:14" ht="63" x14ac:dyDescent="0.25">
      <c r="A112" s="60" t="s">
        <v>399</v>
      </c>
      <c r="B112" s="41">
        <v>56.2</v>
      </c>
      <c r="C112" s="37">
        <v>121.3092</v>
      </c>
      <c r="D112" s="39">
        <v>121.684</v>
      </c>
      <c r="E112" s="37">
        <v>116.5171</v>
      </c>
      <c r="F112" s="39">
        <v>114.1973</v>
      </c>
      <c r="G112" s="37">
        <v>112.60420000000001</v>
      </c>
      <c r="H112" s="39">
        <v>112.2871</v>
      </c>
      <c r="I112" s="39">
        <v>112.36450000000001</v>
      </c>
      <c r="J112" s="22">
        <v>112.71</v>
      </c>
      <c r="K112" s="42">
        <v>113.1181</v>
      </c>
      <c r="L112" s="23">
        <v>113.499</v>
      </c>
      <c r="M112" s="23">
        <v>113.4432</v>
      </c>
      <c r="N112" s="23">
        <v>113.53660000000001</v>
      </c>
    </row>
    <row r="113" spans="1:14" ht="31.5" x14ac:dyDescent="0.25">
      <c r="A113" s="60" t="s">
        <v>400</v>
      </c>
      <c r="B113" s="41" t="s">
        <v>253</v>
      </c>
      <c r="C113" s="37">
        <v>119.1242</v>
      </c>
      <c r="D113" s="39">
        <v>119.49590000000001</v>
      </c>
      <c r="E113" s="37">
        <v>113.90689999999999</v>
      </c>
      <c r="F113" s="39">
        <v>111.6472</v>
      </c>
      <c r="G113" s="37">
        <v>109.28570000000001</v>
      </c>
      <c r="H113" s="39">
        <v>108.995</v>
      </c>
      <c r="I113" s="39">
        <v>108.849</v>
      </c>
      <c r="J113" s="22">
        <v>109.1434</v>
      </c>
      <c r="K113" s="42">
        <v>109.5864</v>
      </c>
      <c r="L113" s="23">
        <v>110.18129999999999</v>
      </c>
      <c r="M113" s="23">
        <v>110.0189</v>
      </c>
      <c r="N113" s="23">
        <v>110.3473</v>
      </c>
    </row>
    <row r="114" spans="1:14" ht="15.75" x14ac:dyDescent="0.25">
      <c r="A114" s="60" t="s">
        <v>401</v>
      </c>
      <c r="B114" s="41">
        <v>58</v>
      </c>
      <c r="C114" s="37">
        <v>122.00409999999999</v>
      </c>
      <c r="D114" s="39">
        <v>121.9524</v>
      </c>
      <c r="E114" s="37">
        <v>116.38930000000001</v>
      </c>
      <c r="F114" s="39">
        <v>113.79470000000001</v>
      </c>
      <c r="G114" s="37">
        <v>111.3853</v>
      </c>
      <c r="H114" s="39">
        <v>110.85720000000001</v>
      </c>
      <c r="I114" s="39">
        <v>110.678</v>
      </c>
      <c r="J114" s="22">
        <v>110.8571</v>
      </c>
      <c r="K114" s="42">
        <v>111.27070000000001</v>
      </c>
      <c r="L114" s="23">
        <v>111.7192</v>
      </c>
      <c r="M114" s="23">
        <v>111.4873</v>
      </c>
      <c r="N114" s="23">
        <v>111.654</v>
      </c>
    </row>
    <row r="115" spans="1:14" ht="47.25" x14ac:dyDescent="0.25">
      <c r="A115" s="60" t="s">
        <v>402</v>
      </c>
      <c r="B115" s="41">
        <v>58.1</v>
      </c>
      <c r="C115" s="37">
        <v>122.00409999999999</v>
      </c>
      <c r="D115" s="39">
        <v>121.9524</v>
      </c>
      <c r="E115" s="37">
        <v>116.38930000000001</v>
      </c>
      <c r="F115" s="39">
        <v>113.79470000000001</v>
      </c>
      <c r="G115" s="37">
        <v>111.3853</v>
      </c>
      <c r="H115" s="39">
        <v>110.85720000000001</v>
      </c>
      <c r="I115" s="39">
        <v>110.678</v>
      </c>
      <c r="J115" s="22">
        <v>110.8571</v>
      </c>
      <c r="K115" s="42">
        <v>111.27070000000001</v>
      </c>
      <c r="L115" s="23">
        <v>111.7192</v>
      </c>
      <c r="M115" s="23">
        <v>111.4873</v>
      </c>
      <c r="N115" s="23">
        <v>111.654</v>
      </c>
    </row>
    <row r="116" spans="1:14" ht="47.25" x14ac:dyDescent="0.25">
      <c r="A116" s="60" t="s">
        <v>403</v>
      </c>
      <c r="B116" s="41">
        <v>59</v>
      </c>
      <c r="C116" s="37">
        <v>121.73699999999999</v>
      </c>
      <c r="D116" s="39">
        <v>121.8629</v>
      </c>
      <c r="E116" s="37">
        <v>116.49850000000001</v>
      </c>
      <c r="F116" s="39">
        <v>114.1204</v>
      </c>
      <c r="G116" s="37">
        <v>111.6589</v>
      </c>
      <c r="H116" s="39">
        <v>111.2608</v>
      </c>
      <c r="I116" s="39">
        <v>110.98260000000001</v>
      </c>
      <c r="J116" s="22">
        <v>111.1944</v>
      </c>
      <c r="K116" s="42">
        <v>111.62350000000001</v>
      </c>
      <c r="L116" s="23">
        <v>112.1194</v>
      </c>
      <c r="M116" s="23">
        <v>111.6044</v>
      </c>
      <c r="N116" s="23">
        <v>111.71080000000001</v>
      </c>
    </row>
    <row r="117" spans="1:14" ht="31.5" x14ac:dyDescent="0.25">
      <c r="A117" s="60" t="s">
        <v>404</v>
      </c>
      <c r="B117" s="41">
        <v>59.1</v>
      </c>
      <c r="C117" s="37">
        <v>121.73699999999999</v>
      </c>
      <c r="D117" s="39">
        <v>121.8629</v>
      </c>
      <c r="E117" s="37">
        <v>116.49850000000001</v>
      </c>
      <c r="F117" s="39">
        <v>114.1204</v>
      </c>
      <c r="G117" s="37">
        <v>111.6589</v>
      </c>
      <c r="H117" s="39">
        <v>111.2608</v>
      </c>
      <c r="I117" s="39">
        <v>110.98260000000001</v>
      </c>
      <c r="J117" s="22">
        <v>111.1944</v>
      </c>
      <c r="K117" s="42">
        <v>111.62350000000001</v>
      </c>
      <c r="L117" s="23">
        <v>112.1194</v>
      </c>
      <c r="M117" s="23">
        <v>111.6044</v>
      </c>
      <c r="N117" s="23">
        <v>111.71080000000001</v>
      </c>
    </row>
    <row r="118" spans="1:14" ht="31.5" x14ac:dyDescent="0.25">
      <c r="A118" s="60" t="s">
        <v>405</v>
      </c>
      <c r="B118" s="41">
        <v>60</v>
      </c>
      <c r="C118" s="37">
        <v>118.3573</v>
      </c>
      <c r="D118" s="39">
        <v>119.0153</v>
      </c>
      <c r="E118" s="37">
        <v>113.955</v>
      </c>
      <c r="F118" s="39">
        <v>111.8313</v>
      </c>
      <c r="G118" s="37">
        <v>109.55110000000001</v>
      </c>
      <c r="H118" s="39">
        <v>109.255</v>
      </c>
      <c r="I118" s="39">
        <v>109.0121</v>
      </c>
      <c r="J118" s="22">
        <v>109.2319</v>
      </c>
      <c r="K118" s="42">
        <v>109.65049999999999</v>
      </c>
      <c r="L118" s="23">
        <v>110.17829999999999</v>
      </c>
      <c r="M118" s="23">
        <v>109.8959</v>
      </c>
      <c r="N118" s="23">
        <v>110.2042</v>
      </c>
    </row>
    <row r="119" spans="1:14" ht="15.75" x14ac:dyDescent="0.25">
      <c r="A119" s="60" t="s">
        <v>406</v>
      </c>
      <c r="B119" s="41">
        <v>60.1</v>
      </c>
      <c r="C119" s="37">
        <v>118.3573</v>
      </c>
      <c r="D119" s="39">
        <v>119.0153</v>
      </c>
      <c r="E119" s="37">
        <v>113.955</v>
      </c>
      <c r="F119" s="39">
        <v>111.8313</v>
      </c>
      <c r="G119" s="37">
        <v>109.55110000000001</v>
      </c>
      <c r="H119" s="39">
        <v>109.255</v>
      </c>
      <c r="I119" s="39">
        <v>109.0121</v>
      </c>
      <c r="J119" s="22">
        <v>109.2319</v>
      </c>
      <c r="K119" s="42">
        <v>109.65049999999999</v>
      </c>
      <c r="L119" s="23">
        <v>110.17829999999999</v>
      </c>
      <c r="M119" s="23">
        <v>109.8959</v>
      </c>
      <c r="N119" s="23">
        <v>110.2042</v>
      </c>
    </row>
    <row r="120" spans="1:14" ht="31.5" x14ac:dyDescent="0.25">
      <c r="A120" s="60" t="s">
        <v>407</v>
      </c>
      <c r="B120" s="41">
        <v>60.2</v>
      </c>
      <c r="C120" s="37">
        <v>118.3573</v>
      </c>
      <c r="D120" s="39">
        <v>119.0153</v>
      </c>
      <c r="E120" s="37">
        <v>113.955</v>
      </c>
      <c r="F120" s="39">
        <v>111.8313</v>
      </c>
      <c r="G120" s="37">
        <v>109.55110000000001</v>
      </c>
      <c r="H120" s="39">
        <v>109.255</v>
      </c>
      <c r="I120" s="39">
        <v>109.0121</v>
      </c>
      <c r="J120" s="22">
        <v>109.2319</v>
      </c>
      <c r="K120" s="42">
        <v>109.65049999999999</v>
      </c>
      <c r="L120" s="23">
        <v>110.17829999999999</v>
      </c>
      <c r="M120" s="23">
        <v>109.8959</v>
      </c>
      <c r="N120" s="23">
        <v>110.2042</v>
      </c>
    </row>
    <row r="121" spans="1:14" s="17" customFormat="1" ht="15.75" x14ac:dyDescent="0.25">
      <c r="A121" s="60" t="s">
        <v>408</v>
      </c>
      <c r="B121" s="41">
        <v>61</v>
      </c>
      <c r="C121" s="37">
        <v>119.38800000000001</v>
      </c>
      <c r="D121" s="39">
        <v>119.8186</v>
      </c>
      <c r="E121" s="37">
        <v>114.2077</v>
      </c>
      <c r="F121" s="39">
        <v>111.968</v>
      </c>
      <c r="G121" s="37">
        <v>109.69119999999999</v>
      </c>
      <c r="H121" s="39">
        <v>109.34399999999999</v>
      </c>
      <c r="I121" s="39">
        <v>109.2212</v>
      </c>
      <c r="J121" s="24">
        <v>109.5219</v>
      </c>
      <c r="K121" s="57">
        <v>109.95140000000001</v>
      </c>
      <c r="L121" s="25">
        <v>110.5321</v>
      </c>
      <c r="M121" s="25">
        <v>110.40949999999999</v>
      </c>
      <c r="N121" s="25">
        <v>110.7193</v>
      </c>
    </row>
    <row r="122" spans="1:14" s="17" customFormat="1" ht="31.5" x14ac:dyDescent="0.25">
      <c r="A122" s="60" t="s">
        <v>409</v>
      </c>
      <c r="B122" s="41">
        <v>61.1</v>
      </c>
      <c r="C122" s="37">
        <v>119.38800000000001</v>
      </c>
      <c r="D122" s="39">
        <v>119.8186</v>
      </c>
      <c r="E122" s="37">
        <v>114.2077</v>
      </c>
      <c r="F122" s="39">
        <v>111.968</v>
      </c>
      <c r="G122" s="37">
        <v>109.69119999999999</v>
      </c>
      <c r="H122" s="39">
        <v>109.34399999999999</v>
      </c>
      <c r="I122" s="39">
        <v>109.2212</v>
      </c>
      <c r="J122" s="24">
        <v>109.5219</v>
      </c>
      <c r="K122" s="45">
        <v>109.95140000000001</v>
      </c>
      <c r="L122" s="25">
        <v>110.5321</v>
      </c>
      <c r="M122" s="25">
        <v>110.40949999999999</v>
      </c>
      <c r="N122" s="25">
        <v>110.7193</v>
      </c>
    </row>
    <row r="123" spans="1:14" ht="31.5" x14ac:dyDescent="0.25">
      <c r="A123" s="60" t="s">
        <v>410</v>
      </c>
      <c r="B123" s="41">
        <v>61.2</v>
      </c>
      <c r="C123" s="37">
        <v>119.38800000000001</v>
      </c>
      <c r="D123" s="39">
        <v>119.8186</v>
      </c>
      <c r="E123" s="37">
        <v>114.2077</v>
      </c>
      <c r="F123" s="39">
        <v>111.968</v>
      </c>
      <c r="G123" s="37">
        <v>109.69119999999999</v>
      </c>
      <c r="H123" s="39">
        <v>109.34399999999999</v>
      </c>
      <c r="I123" s="39">
        <v>109.2212</v>
      </c>
      <c r="J123" s="22">
        <v>109.5219</v>
      </c>
      <c r="K123" s="42">
        <v>109.95140000000001</v>
      </c>
      <c r="L123" s="23">
        <v>110.5321</v>
      </c>
      <c r="M123" s="23">
        <v>110.40949999999999</v>
      </c>
      <c r="N123" s="23">
        <v>110.7193</v>
      </c>
    </row>
    <row r="124" spans="1:14" ht="63" x14ac:dyDescent="0.25">
      <c r="A124" s="60" t="s">
        <v>486</v>
      </c>
      <c r="B124" s="41">
        <v>62</v>
      </c>
      <c r="C124" s="37">
        <v>116.63160000000001</v>
      </c>
      <c r="D124" s="39">
        <v>116.4093</v>
      </c>
      <c r="E124" s="37">
        <v>110.9041</v>
      </c>
      <c r="F124" s="39">
        <v>108.5578</v>
      </c>
      <c r="G124" s="37">
        <v>105.529</v>
      </c>
      <c r="H124" s="39">
        <v>105.68819999999999</v>
      </c>
      <c r="I124" s="39">
        <v>105.3312</v>
      </c>
      <c r="J124" s="22">
        <v>105.5703</v>
      </c>
      <c r="K124" s="42">
        <v>106.128</v>
      </c>
      <c r="L124" s="23">
        <v>106.8737</v>
      </c>
      <c r="M124" s="23">
        <v>106.44119999999999</v>
      </c>
      <c r="N124" s="23">
        <v>107.029</v>
      </c>
    </row>
    <row r="125" spans="1:14" ht="31.5" x14ac:dyDescent="0.25">
      <c r="A125" s="60" t="s">
        <v>412</v>
      </c>
      <c r="B125" s="41">
        <v>63</v>
      </c>
      <c r="C125" s="37">
        <v>121.01609999999999</v>
      </c>
      <c r="D125" s="39">
        <v>121.3232</v>
      </c>
      <c r="E125" s="37">
        <v>116.01819999999999</v>
      </c>
      <c r="F125" s="39">
        <v>113.682</v>
      </c>
      <c r="G125" s="37">
        <v>111.3038</v>
      </c>
      <c r="H125" s="39">
        <v>110.86669999999999</v>
      </c>
      <c r="I125" s="39">
        <v>110.6634</v>
      </c>
      <c r="J125" s="22">
        <v>110.9007</v>
      </c>
      <c r="K125" s="42">
        <v>111.2741</v>
      </c>
      <c r="L125" s="23">
        <v>111.7426</v>
      </c>
      <c r="M125" s="23">
        <v>111.43129999999999</v>
      </c>
      <c r="N125" s="23">
        <v>111.6086</v>
      </c>
    </row>
    <row r="126" spans="1:14" s="17" customFormat="1" ht="78.75" x14ac:dyDescent="0.25">
      <c r="A126" s="60" t="s">
        <v>413</v>
      </c>
      <c r="B126" s="41">
        <v>63.1</v>
      </c>
      <c r="C126" s="37">
        <v>121.01609999999999</v>
      </c>
      <c r="D126" s="39">
        <v>121.3232</v>
      </c>
      <c r="E126" s="37">
        <v>116.01819999999999</v>
      </c>
      <c r="F126" s="39">
        <v>113.682</v>
      </c>
      <c r="G126" s="37">
        <v>111.3038</v>
      </c>
      <c r="H126" s="39">
        <v>110.86669999999999</v>
      </c>
      <c r="I126" s="39">
        <v>110.6634</v>
      </c>
      <c r="J126" s="24">
        <v>110.9007</v>
      </c>
      <c r="K126" s="45">
        <v>111.2741</v>
      </c>
      <c r="L126" s="25">
        <v>111.7426</v>
      </c>
      <c r="M126" s="25">
        <v>111.43129999999999</v>
      </c>
      <c r="N126" s="25">
        <v>111.6086</v>
      </c>
    </row>
    <row r="127" spans="1:14" ht="31.5" x14ac:dyDescent="0.25">
      <c r="A127" s="60" t="s">
        <v>414</v>
      </c>
      <c r="B127" s="41">
        <v>63.9</v>
      </c>
      <c r="C127" s="37">
        <v>121.01609999999999</v>
      </c>
      <c r="D127" s="39">
        <v>121.3232</v>
      </c>
      <c r="E127" s="37">
        <v>116.01819999999999</v>
      </c>
      <c r="F127" s="39">
        <v>113.682</v>
      </c>
      <c r="G127" s="37">
        <v>111.3038</v>
      </c>
      <c r="H127" s="39">
        <v>110.86669999999999</v>
      </c>
      <c r="I127" s="39">
        <v>110.6634</v>
      </c>
      <c r="J127" s="22">
        <v>110.9007</v>
      </c>
      <c r="K127" s="42">
        <v>111.2741</v>
      </c>
      <c r="L127" s="23">
        <v>111.7426</v>
      </c>
      <c r="M127" s="23">
        <v>111.43129999999999</v>
      </c>
      <c r="N127" s="23">
        <v>111.6086</v>
      </c>
    </row>
    <row r="128" spans="1:14" ht="31.5" x14ac:dyDescent="0.25">
      <c r="A128" s="60" t="s">
        <v>268</v>
      </c>
      <c r="B128" s="41" t="s">
        <v>254</v>
      </c>
      <c r="C128" s="37">
        <v>125.77419999999999</v>
      </c>
      <c r="D128" s="39">
        <v>126.45659999999999</v>
      </c>
      <c r="E128" s="37">
        <v>121.1955</v>
      </c>
      <c r="F128" s="39">
        <v>118.50239999999999</v>
      </c>
      <c r="G128" s="37">
        <v>116.01600000000001</v>
      </c>
      <c r="H128" s="39">
        <v>114.7701</v>
      </c>
      <c r="I128" s="39">
        <v>114.39579999999999</v>
      </c>
      <c r="J128" s="22">
        <v>114.322</v>
      </c>
      <c r="K128" s="42">
        <v>114.4872</v>
      </c>
      <c r="L128" s="23">
        <v>114.65560000000001</v>
      </c>
      <c r="M128" s="23">
        <v>114.4622</v>
      </c>
      <c r="N128" s="23">
        <v>114.4294</v>
      </c>
    </row>
    <row r="129" spans="1:14" ht="47.25" x14ac:dyDescent="0.25">
      <c r="A129" s="60" t="s">
        <v>415</v>
      </c>
      <c r="B129" s="41">
        <v>64</v>
      </c>
      <c r="C129" s="37">
        <v>125.8306</v>
      </c>
      <c r="D129" s="39">
        <v>126.52160000000001</v>
      </c>
      <c r="E129" s="37">
        <v>121.2659</v>
      </c>
      <c r="F129" s="39">
        <v>118.5724</v>
      </c>
      <c r="G129" s="37">
        <v>116.0934</v>
      </c>
      <c r="H129" s="39">
        <v>114.83629999999999</v>
      </c>
      <c r="I129" s="39">
        <v>114.4629</v>
      </c>
      <c r="J129" s="22">
        <v>114.3874</v>
      </c>
      <c r="K129" s="42">
        <v>114.5496</v>
      </c>
      <c r="L129" s="23">
        <v>114.7133</v>
      </c>
      <c r="M129" s="23">
        <v>114.5223</v>
      </c>
      <c r="N129" s="23">
        <v>114.4842</v>
      </c>
    </row>
    <row r="130" spans="1:14" ht="15.75" x14ac:dyDescent="0.25">
      <c r="A130" s="60" t="s">
        <v>416</v>
      </c>
      <c r="B130" s="41">
        <v>64.099999999999994</v>
      </c>
      <c r="C130" s="37">
        <v>125.8306</v>
      </c>
      <c r="D130" s="39">
        <v>126.52160000000001</v>
      </c>
      <c r="E130" s="37">
        <v>121.2659</v>
      </c>
      <c r="F130" s="39">
        <v>118.5724</v>
      </c>
      <c r="G130" s="37">
        <v>116.0934</v>
      </c>
      <c r="H130" s="39">
        <v>114.83629999999999</v>
      </c>
      <c r="I130" s="39">
        <v>114.4629</v>
      </c>
      <c r="J130" s="22">
        <v>114.3874</v>
      </c>
      <c r="K130" s="42">
        <v>114.5496</v>
      </c>
      <c r="L130" s="23">
        <v>114.7133</v>
      </c>
      <c r="M130" s="23">
        <v>114.5223</v>
      </c>
      <c r="N130" s="23">
        <v>114.4842</v>
      </c>
    </row>
    <row r="131" spans="1:14" ht="47.25" x14ac:dyDescent="0.25">
      <c r="A131" s="60" t="s">
        <v>417</v>
      </c>
      <c r="B131" s="41">
        <v>64.900000000000006</v>
      </c>
      <c r="C131" s="37">
        <v>125.8306</v>
      </c>
      <c r="D131" s="39">
        <v>126.52160000000001</v>
      </c>
      <c r="E131" s="37">
        <v>121.2659</v>
      </c>
      <c r="F131" s="39">
        <v>118.5724</v>
      </c>
      <c r="G131" s="37">
        <v>116.0934</v>
      </c>
      <c r="H131" s="39">
        <v>114.83629999999999</v>
      </c>
      <c r="I131" s="39">
        <v>114.4629</v>
      </c>
      <c r="J131" s="22">
        <v>114.3874</v>
      </c>
      <c r="K131" s="42">
        <v>114.5496</v>
      </c>
      <c r="L131" s="23">
        <v>114.7133</v>
      </c>
      <c r="M131" s="23">
        <v>114.5223</v>
      </c>
      <c r="N131" s="23">
        <v>114.4842</v>
      </c>
    </row>
    <row r="132" spans="1:14" ht="63" x14ac:dyDescent="0.25">
      <c r="A132" s="60" t="s">
        <v>418</v>
      </c>
      <c r="B132" s="41">
        <v>65</v>
      </c>
      <c r="C132" s="37">
        <v>117.94670000000001</v>
      </c>
      <c r="D132" s="39">
        <v>117.4756</v>
      </c>
      <c r="E132" s="37">
        <v>111.58369999999999</v>
      </c>
      <c r="F132" s="39">
        <v>108.9423</v>
      </c>
      <c r="G132" s="37">
        <v>105.62569999999999</v>
      </c>
      <c r="H132" s="39">
        <v>105.7122</v>
      </c>
      <c r="I132" s="39">
        <v>105.29300000000001</v>
      </c>
      <c r="J132" s="22">
        <v>105.47239999999999</v>
      </c>
      <c r="K132" s="42">
        <v>106.0317</v>
      </c>
      <c r="L132" s="23">
        <v>106.7861</v>
      </c>
      <c r="M132" s="23">
        <v>106.3334</v>
      </c>
      <c r="N132" s="23">
        <v>106.9186</v>
      </c>
    </row>
    <row r="133" spans="1:14" ht="15.75" x14ac:dyDescent="0.25">
      <c r="A133" s="60" t="s">
        <v>419</v>
      </c>
      <c r="B133" s="41">
        <v>65.099999999999994</v>
      </c>
      <c r="C133" s="37">
        <v>117.94670000000001</v>
      </c>
      <c r="D133" s="39">
        <v>117.4756</v>
      </c>
      <c r="E133" s="37">
        <v>111.58369999999999</v>
      </c>
      <c r="F133" s="39">
        <v>108.9423</v>
      </c>
      <c r="G133" s="37">
        <v>105.62569999999999</v>
      </c>
      <c r="H133" s="39">
        <v>105.7122</v>
      </c>
      <c r="I133" s="39">
        <v>105.29300000000001</v>
      </c>
      <c r="J133" s="22">
        <v>105.47239999999999</v>
      </c>
      <c r="K133" s="42">
        <v>106.0317</v>
      </c>
      <c r="L133" s="23">
        <v>106.7861</v>
      </c>
      <c r="M133" s="23">
        <v>106.3334</v>
      </c>
      <c r="N133" s="23">
        <v>106.9186</v>
      </c>
    </row>
    <row r="134" spans="1:14" ht="31.5" x14ac:dyDescent="0.25">
      <c r="A134" s="60" t="s">
        <v>420</v>
      </c>
      <c r="B134" s="41">
        <v>66</v>
      </c>
      <c r="C134" s="37">
        <v>117.0797</v>
      </c>
      <c r="D134" s="39">
        <v>116.8463</v>
      </c>
      <c r="E134" s="37">
        <v>111.2677</v>
      </c>
      <c r="F134" s="39">
        <v>108.812</v>
      </c>
      <c r="G134" s="37">
        <v>105.7257</v>
      </c>
      <c r="H134" s="39">
        <v>105.83620000000001</v>
      </c>
      <c r="I134" s="39">
        <v>105.4611</v>
      </c>
      <c r="J134" s="22">
        <v>105.6649</v>
      </c>
      <c r="K134" s="42">
        <v>106.21720000000001</v>
      </c>
      <c r="L134" s="23">
        <v>106.9461</v>
      </c>
      <c r="M134" s="23">
        <v>106.5172</v>
      </c>
      <c r="N134" s="23">
        <v>107.0835</v>
      </c>
    </row>
    <row r="135" spans="1:14" ht="47.25" x14ac:dyDescent="0.25">
      <c r="A135" s="60" t="s">
        <v>421</v>
      </c>
      <c r="B135" s="41">
        <v>66.099999999999994</v>
      </c>
      <c r="C135" s="37">
        <v>117.0797</v>
      </c>
      <c r="D135" s="39">
        <v>116.8463</v>
      </c>
      <c r="E135" s="37">
        <v>111.2677</v>
      </c>
      <c r="F135" s="39">
        <v>108.812</v>
      </c>
      <c r="G135" s="37">
        <v>105.7257</v>
      </c>
      <c r="H135" s="39">
        <v>105.83620000000001</v>
      </c>
      <c r="I135" s="39">
        <v>105.4611</v>
      </c>
      <c r="J135" s="22">
        <v>105.6649</v>
      </c>
      <c r="K135" s="42">
        <v>106.21720000000001</v>
      </c>
      <c r="L135" s="23">
        <v>106.9461</v>
      </c>
      <c r="M135" s="23">
        <v>106.5172</v>
      </c>
      <c r="N135" s="23">
        <v>107.0835</v>
      </c>
    </row>
    <row r="136" spans="1:14" ht="31.5" x14ac:dyDescent="0.25">
      <c r="A136" s="60" t="s">
        <v>269</v>
      </c>
      <c r="B136" s="41" t="s">
        <v>255</v>
      </c>
      <c r="C136" s="37">
        <v>123.04300000000001</v>
      </c>
      <c r="D136" s="39">
        <v>123.74290000000001</v>
      </c>
      <c r="E136" s="37">
        <v>118.554</v>
      </c>
      <c r="F136" s="39">
        <v>115.93340000000001</v>
      </c>
      <c r="G136" s="37">
        <v>113.9716</v>
      </c>
      <c r="H136" s="39">
        <v>113.2706</v>
      </c>
      <c r="I136" s="39">
        <v>113.2636</v>
      </c>
      <c r="J136" s="22">
        <v>113.5352</v>
      </c>
      <c r="K136" s="42">
        <v>113.8623</v>
      </c>
      <c r="L136" s="23">
        <v>114.1883</v>
      </c>
      <c r="M136" s="23">
        <v>114.1062</v>
      </c>
      <c r="N136" s="23">
        <v>114.1725</v>
      </c>
    </row>
    <row r="137" spans="1:14" ht="15.75" x14ac:dyDescent="0.25">
      <c r="A137" s="60" t="s">
        <v>422</v>
      </c>
      <c r="B137" s="41">
        <v>68</v>
      </c>
      <c r="C137" s="37">
        <v>123.04300000000001</v>
      </c>
      <c r="D137" s="39">
        <v>123.74290000000001</v>
      </c>
      <c r="E137" s="37">
        <v>118.554</v>
      </c>
      <c r="F137" s="39">
        <v>115.93340000000001</v>
      </c>
      <c r="G137" s="37">
        <v>113.9716</v>
      </c>
      <c r="H137" s="39">
        <v>113.2706</v>
      </c>
      <c r="I137" s="39">
        <v>113.2636</v>
      </c>
      <c r="J137" s="22">
        <v>113.5352</v>
      </c>
      <c r="K137" s="42">
        <v>113.8623</v>
      </c>
      <c r="L137" s="23">
        <v>114.1883</v>
      </c>
      <c r="M137" s="23">
        <v>114.1062</v>
      </c>
      <c r="N137" s="23">
        <v>114.1725</v>
      </c>
    </row>
    <row r="138" spans="1:14" ht="31.5" x14ac:dyDescent="0.25">
      <c r="A138" s="60" t="s">
        <v>423</v>
      </c>
      <c r="B138" s="41">
        <v>68.099999999999994</v>
      </c>
      <c r="C138" s="37">
        <v>123.04300000000001</v>
      </c>
      <c r="D138" s="39">
        <v>123.74290000000001</v>
      </c>
      <c r="E138" s="37">
        <v>118.554</v>
      </c>
      <c r="F138" s="39">
        <v>115.93340000000001</v>
      </c>
      <c r="G138" s="37">
        <v>113.9716</v>
      </c>
      <c r="H138" s="39">
        <v>113.2706</v>
      </c>
      <c r="I138" s="39">
        <v>113.2636</v>
      </c>
      <c r="J138" s="22">
        <v>113.5352</v>
      </c>
      <c r="K138" s="42">
        <v>113.8623</v>
      </c>
      <c r="L138" s="23">
        <v>114.1883</v>
      </c>
      <c r="M138" s="23">
        <v>114.1062</v>
      </c>
      <c r="N138" s="23">
        <v>114.1725</v>
      </c>
    </row>
    <row r="139" spans="1:14" ht="47.25" x14ac:dyDescent="0.25">
      <c r="A139" s="60" t="s">
        <v>424</v>
      </c>
      <c r="B139" s="41">
        <v>68.2</v>
      </c>
      <c r="C139" s="37">
        <v>123.04300000000001</v>
      </c>
      <c r="D139" s="39">
        <v>123.74290000000001</v>
      </c>
      <c r="E139" s="37">
        <v>118.554</v>
      </c>
      <c r="F139" s="39">
        <v>115.93340000000001</v>
      </c>
      <c r="G139" s="37">
        <v>113.9716</v>
      </c>
      <c r="H139" s="39">
        <v>113.2706</v>
      </c>
      <c r="I139" s="39">
        <v>113.2636</v>
      </c>
      <c r="J139" s="22">
        <v>113.5352</v>
      </c>
      <c r="K139" s="42">
        <v>113.8623</v>
      </c>
      <c r="L139" s="23">
        <v>114.1883</v>
      </c>
      <c r="M139" s="23">
        <v>114.1062</v>
      </c>
      <c r="N139" s="23">
        <v>114.1725</v>
      </c>
    </row>
    <row r="140" spans="1:14" ht="47.25" x14ac:dyDescent="0.25">
      <c r="A140" s="60" t="s">
        <v>425</v>
      </c>
      <c r="B140" s="41">
        <v>68.3</v>
      </c>
      <c r="C140" s="37">
        <v>123.04300000000001</v>
      </c>
      <c r="D140" s="39">
        <v>123.74290000000001</v>
      </c>
      <c r="E140" s="37">
        <v>118.554</v>
      </c>
      <c r="F140" s="39">
        <v>115.93340000000001</v>
      </c>
      <c r="G140" s="37">
        <v>113.9716</v>
      </c>
      <c r="H140" s="39">
        <v>113.2706</v>
      </c>
      <c r="I140" s="39">
        <v>113.2636</v>
      </c>
      <c r="J140" s="22">
        <v>113.5352</v>
      </c>
      <c r="K140" s="42">
        <v>113.8623</v>
      </c>
      <c r="L140" s="23">
        <v>114.1883</v>
      </c>
      <c r="M140" s="23">
        <v>114.1062</v>
      </c>
      <c r="N140" s="23">
        <v>114.1725</v>
      </c>
    </row>
    <row r="141" spans="1:14" ht="31.5" x14ac:dyDescent="0.25">
      <c r="A141" s="60" t="s">
        <v>270</v>
      </c>
      <c r="B141" s="41" t="s">
        <v>256</v>
      </c>
      <c r="C141" s="37">
        <v>121.45740000000001</v>
      </c>
      <c r="D141" s="39">
        <v>121.8192</v>
      </c>
      <c r="E141" s="37">
        <v>116.61060000000001</v>
      </c>
      <c r="F141" s="39">
        <v>114.26519999999999</v>
      </c>
      <c r="G141" s="37">
        <v>112.2647</v>
      </c>
      <c r="H141" s="39">
        <v>111.63330000000001</v>
      </c>
      <c r="I141" s="39">
        <v>111.5658</v>
      </c>
      <c r="J141" s="22">
        <v>111.82850000000001</v>
      </c>
      <c r="K141" s="42">
        <v>112.18040000000001</v>
      </c>
      <c r="L141" s="23">
        <v>112.55549999999999</v>
      </c>
      <c r="M141" s="23">
        <v>112.4761</v>
      </c>
      <c r="N141" s="23">
        <v>112.64490000000001</v>
      </c>
    </row>
    <row r="142" spans="1:14" ht="31.5" x14ac:dyDescent="0.25">
      <c r="A142" s="60" t="s">
        <v>426</v>
      </c>
      <c r="B142" s="41">
        <v>69</v>
      </c>
      <c r="C142" s="37">
        <v>123.1874</v>
      </c>
      <c r="D142" s="39">
        <v>124.00530000000001</v>
      </c>
      <c r="E142" s="37">
        <v>118.2726</v>
      </c>
      <c r="F142" s="39">
        <v>115.539</v>
      </c>
      <c r="G142" s="37">
        <v>113.11879999999999</v>
      </c>
      <c r="H142" s="39">
        <v>112.3456</v>
      </c>
      <c r="I142" s="39">
        <v>112.0264</v>
      </c>
      <c r="J142" s="22">
        <v>112.1344</v>
      </c>
      <c r="K142" s="42">
        <v>112.38339999999999</v>
      </c>
      <c r="L142" s="23">
        <v>112.69119999999999</v>
      </c>
      <c r="M142" s="23">
        <v>112.43340000000001</v>
      </c>
      <c r="N142" s="23">
        <v>112.6109</v>
      </c>
    </row>
    <row r="143" spans="1:14" ht="15.75" x14ac:dyDescent="0.25">
      <c r="A143" s="60" t="s">
        <v>427</v>
      </c>
      <c r="B143" s="41">
        <v>69.099999999999994</v>
      </c>
      <c r="C143" s="37">
        <v>123.1874</v>
      </c>
      <c r="D143" s="39">
        <v>124.00530000000001</v>
      </c>
      <c r="E143" s="37">
        <v>118.2726</v>
      </c>
      <c r="F143" s="39">
        <v>115.539</v>
      </c>
      <c r="G143" s="37">
        <v>113.11879999999999</v>
      </c>
      <c r="H143" s="39">
        <v>112.3456</v>
      </c>
      <c r="I143" s="39">
        <v>112.0264</v>
      </c>
      <c r="J143" s="22">
        <v>112.1344</v>
      </c>
      <c r="K143" s="42">
        <v>112.38339999999999</v>
      </c>
      <c r="L143" s="23">
        <v>112.69119999999999</v>
      </c>
      <c r="M143" s="23">
        <v>112.43340000000001</v>
      </c>
      <c r="N143" s="23">
        <v>112.6109</v>
      </c>
    </row>
    <row r="144" spans="1:14" ht="63" x14ac:dyDescent="0.25">
      <c r="A144" s="60" t="s">
        <v>428</v>
      </c>
      <c r="B144" s="41">
        <v>69.2</v>
      </c>
      <c r="C144" s="37">
        <v>123.1874</v>
      </c>
      <c r="D144" s="39">
        <v>124.00530000000001</v>
      </c>
      <c r="E144" s="37">
        <v>118.2726</v>
      </c>
      <c r="F144" s="39">
        <v>115.539</v>
      </c>
      <c r="G144" s="37">
        <v>113.11879999999999</v>
      </c>
      <c r="H144" s="39">
        <v>112.3456</v>
      </c>
      <c r="I144" s="39">
        <v>112.0264</v>
      </c>
      <c r="J144" s="22">
        <v>112.1344</v>
      </c>
      <c r="K144" s="42">
        <v>112.38339999999999</v>
      </c>
      <c r="L144" s="23">
        <v>112.69119999999999</v>
      </c>
      <c r="M144" s="23">
        <v>112.43340000000001</v>
      </c>
      <c r="N144" s="23">
        <v>112.6109</v>
      </c>
    </row>
    <row r="145" spans="1:14" ht="31.5" x14ac:dyDescent="0.25">
      <c r="A145" s="60" t="s">
        <v>429</v>
      </c>
      <c r="B145" s="41">
        <v>70</v>
      </c>
      <c r="C145" s="37">
        <v>122.965</v>
      </c>
      <c r="D145" s="39">
        <v>123.37430000000001</v>
      </c>
      <c r="E145" s="37">
        <v>117.901</v>
      </c>
      <c r="F145" s="39">
        <v>115.1092</v>
      </c>
      <c r="G145" s="37">
        <v>112.83580000000001</v>
      </c>
      <c r="H145" s="39">
        <v>112.1472</v>
      </c>
      <c r="I145" s="39">
        <v>111.9658</v>
      </c>
      <c r="J145" s="22">
        <v>112.1421</v>
      </c>
      <c r="K145" s="42">
        <v>112.4633</v>
      </c>
      <c r="L145" s="23">
        <v>112.8193</v>
      </c>
      <c r="M145" s="23">
        <v>112.6696</v>
      </c>
      <c r="N145" s="23">
        <v>112.8158</v>
      </c>
    </row>
    <row r="146" spans="1:14" ht="31.5" x14ac:dyDescent="0.25">
      <c r="A146" s="60" t="s">
        <v>430</v>
      </c>
      <c r="B146" s="41">
        <v>70.2</v>
      </c>
      <c r="C146" s="37">
        <v>122.965</v>
      </c>
      <c r="D146" s="39">
        <v>123.37430000000001</v>
      </c>
      <c r="E146" s="37">
        <v>117.901</v>
      </c>
      <c r="F146" s="39">
        <v>115.1092</v>
      </c>
      <c r="G146" s="37">
        <v>112.83580000000001</v>
      </c>
      <c r="H146" s="39">
        <v>112.1472</v>
      </c>
      <c r="I146" s="39">
        <v>111.9658</v>
      </c>
      <c r="J146" s="22">
        <v>112.1421</v>
      </c>
      <c r="K146" s="42">
        <v>112.4633</v>
      </c>
      <c r="L146" s="23">
        <v>112.8193</v>
      </c>
      <c r="M146" s="23">
        <v>112.6696</v>
      </c>
      <c r="N146" s="23">
        <v>112.8158</v>
      </c>
    </row>
    <row r="147" spans="1:14" ht="63" x14ac:dyDescent="0.25">
      <c r="A147" s="60" t="s">
        <v>431</v>
      </c>
      <c r="B147" s="41">
        <v>71</v>
      </c>
      <c r="C147" s="37">
        <v>122.0138</v>
      </c>
      <c r="D147" s="39">
        <v>122.5197</v>
      </c>
      <c r="E147" s="37">
        <v>117.55029999999999</v>
      </c>
      <c r="F147" s="39">
        <v>115.2261</v>
      </c>
      <c r="G147" s="37">
        <v>113.12730000000001</v>
      </c>
      <c r="H147" s="39">
        <v>112.3352</v>
      </c>
      <c r="I147" s="39">
        <v>112.20529999999999</v>
      </c>
      <c r="J147" s="22">
        <v>112.37739999999999</v>
      </c>
      <c r="K147" s="42">
        <v>112.59310000000001</v>
      </c>
      <c r="L147" s="23">
        <v>112.83750000000001</v>
      </c>
      <c r="M147" s="23">
        <v>112.7901</v>
      </c>
      <c r="N147" s="23">
        <v>112.92959999999999</v>
      </c>
    </row>
    <row r="148" spans="1:14" ht="47.25" x14ac:dyDescent="0.25">
      <c r="A148" s="60" t="s">
        <v>432</v>
      </c>
      <c r="B148" s="41">
        <v>71.099999999999994</v>
      </c>
      <c r="C148" s="37">
        <v>122.0138</v>
      </c>
      <c r="D148" s="39">
        <v>122.5197</v>
      </c>
      <c r="E148" s="37">
        <v>117.55029999999999</v>
      </c>
      <c r="F148" s="39">
        <v>115.2261</v>
      </c>
      <c r="G148" s="37">
        <v>113.12730000000001</v>
      </c>
      <c r="H148" s="39">
        <v>112.3352</v>
      </c>
      <c r="I148" s="39">
        <v>112.20529999999999</v>
      </c>
      <c r="J148" s="22">
        <v>112.37739999999999</v>
      </c>
      <c r="K148" s="42">
        <v>112.59310000000001</v>
      </c>
      <c r="L148" s="23">
        <v>112.83750000000001</v>
      </c>
      <c r="M148" s="23">
        <v>112.7901</v>
      </c>
      <c r="N148" s="23">
        <v>112.92959999999999</v>
      </c>
    </row>
    <row r="149" spans="1:14" ht="31.5" x14ac:dyDescent="0.25">
      <c r="A149" s="60" t="s">
        <v>433</v>
      </c>
      <c r="B149" s="41">
        <v>71.2</v>
      </c>
      <c r="C149" s="37">
        <v>122.0138</v>
      </c>
      <c r="D149" s="39">
        <v>122.5197</v>
      </c>
      <c r="E149" s="37">
        <v>117.55029999999999</v>
      </c>
      <c r="F149" s="39">
        <v>115.2261</v>
      </c>
      <c r="G149" s="37">
        <v>113.12730000000001</v>
      </c>
      <c r="H149" s="39">
        <v>112.3352</v>
      </c>
      <c r="I149" s="39">
        <v>112.20529999999999</v>
      </c>
      <c r="J149" s="22">
        <v>112.37739999999999</v>
      </c>
      <c r="K149" s="42">
        <v>112.59310000000001</v>
      </c>
      <c r="L149" s="23">
        <v>112.83750000000001</v>
      </c>
      <c r="M149" s="23">
        <v>112.7901</v>
      </c>
      <c r="N149" s="23">
        <v>112.92959999999999</v>
      </c>
    </row>
    <row r="150" spans="1:14" ht="15.75" x14ac:dyDescent="0.25">
      <c r="A150" s="60" t="s">
        <v>434</v>
      </c>
      <c r="B150" s="41">
        <v>72</v>
      </c>
      <c r="C150" s="37">
        <v>120.83710000000001</v>
      </c>
      <c r="D150" s="39">
        <v>121.16240000000001</v>
      </c>
      <c r="E150" s="37">
        <v>115.9787</v>
      </c>
      <c r="F150" s="39">
        <v>113.71250000000001</v>
      </c>
      <c r="G150" s="37">
        <v>111.7861</v>
      </c>
      <c r="H150" s="39">
        <v>111.2109</v>
      </c>
      <c r="I150" s="39">
        <v>111.1905</v>
      </c>
      <c r="J150" s="22">
        <v>111.49509999999999</v>
      </c>
      <c r="K150" s="42">
        <v>111.8961</v>
      </c>
      <c r="L150" s="23">
        <v>112.31829999999999</v>
      </c>
      <c r="M150" s="23">
        <v>112.2526</v>
      </c>
      <c r="N150" s="23">
        <v>112.4358</v>
      </c>
    </row>
    <row r="151" spans="1:14" ht="31.5" x14ac:dyDescent="0.25">
      <c r="A151" s="60" t="s">
        <v>435</v>
      </c>
      <c r="B151" s="41">
        <v>72.099999999999994</v>
      </c>
      <c r="C151" s="37">
        <v>120.83710000000001</v>
      </c>
      <c r="D151" s="39">
        <v>121.16240000000001</v>
      </c>
      <c r="E151" s="37">
        <v>115.9787</v>
      </c>
      <c r="F151" s="39">
        <v>113.71250000000001</v>
      </c>
      <c r="G151" s="37">
        <v>111.7861</v>
      </c>
      <c r="H151" s="39">
        <v>111.2109</v>
      </c>
      <c r="I151" s="39">
        <v>111.1905</v>
      </c>
      <c r="J151" s="22">
        <v>111.49509999999999</v>
      </c>
      <c r="K151" s="42">
        <v>111.8961</v>
      </c>
      <c r="L151" s="23">
        <v>112.31829999999999</v>
      </c>
      <c r="M151" s="23">
        <v>112.2526</v>
      </c>
      <c r="N151" s="23">
        <v>112.4358</v>
      </c>
    </row>
    <row r="152" spans="1:14" ht="31.5" x14ac:dyDescent="0.25">
      <c r="A152" s="60" t="s">
        <v>436</v>
      </c>
      <c r="B152" s="41">
        <v>72.2</v>
      </c>
      <c r="C152" s="37">
        <v>120.83710000000001</v>
      </c>
      <c r="D152" s="39">
        <v>121.16240000000001</v>
      </c>
      <c r="E152" s="37">
        <v>115.9787</v>
      </c>
      <c r="F152" s="39">
        <v>113.71250000000001</v>
      </c>
      <c r="G152" s="37">
        <v>111.7861</v>
      </c>
      <c r="H152" s="39">
        <v>111.2109</v>
      </c>
      <c r="I152" s="39">
        <v>111.1905</v>
      </c>
      <c r="J152" s="22">
        <v>111.49509999999999</v>
      </c>
      <c r="K152" s="42">
        <v>111.8961</v>
      </c>
      <c r="L152" s="23">
        <v>112.31829999999999</v>
      </c>
      <c r="M152" s="23">
        <v>112.2526</v>
      </c>
      <c r="N152" s="23">
        <v>112.4358</v>
      </c>
    </row>
    <row r="153" spans="1:14" ht="31.5" x14ac:dyDescent="0.25">
      <c r="A153" s="60" t="s">
        <v>437</v>
      </c>
      <c r="B153" s="41">
        <v>73</v>
      </c>
      <c r="C153" s="37">
        <v>121.6562</v>
      </c>
      <c r="D153" s="39">
        <v>121.3768</v>
      </c>
      <c r="E153" s="37">
        <v>115.5518</v>
      </c>
      <c r="F153" s="39">
        <v>112.7273</v>
      </c>
      <c r="G153" s="37">
        <v>109.5226</v>
      </c>
      <c r="H153" s="39">
        <v>109.1147</v>
      </c>
      <c r="I153" s="39">
        <v>108.6005</v>
      </c>
      <c r="J153" s="22">
        <v>108.6318</v>
      </c>
      <c r="K153" s="42">
        <v>109.02849999999999</v>
      </c>
      <c r="L153" s="23">
        <v>109.56019999999999</v>
      </c>
      <c r="M153" s="23">
        <v>109.1435</v>
      </c>
      <c r="N153" s="23">
        <v>109.5472</v>
      </c>
    </row>
    <row r="154" spans="1:14" ht="31.5" x14ac:dyDescent="0.25">
      <c r="A154" s="60" t="s">
        <v>438</v>
      </c>
      <c r="B154" s="41">
        <v>73.2</v>
      </c>
      <c r="C154" s="37">
        <v>121.6562</v>
      </c>
      <c r="D154" s="39">
        <v>121.3768</v>
      </c>
      <c r="E154" s="37">
        <v>115.5518</v>
      </c>
      <c r="F154" s="39">
        <v>112.7273</v>
      </c>
      <c r="G154" s="37">
        <v>109.5226</v>
      </c>
      <c r="H154" s="39">
        <v>109.1147</v>
      </c>
      <c r="I154" s="39">
        <v>108.6005</v>
      </c>
      <c r="J154" s="22">
        <v>108.6318</v>
      </c>
      <c r="K154" s="42">
        <v>109.02849999999999</v>
      </c>
      <c r="L154" s="23">
        <v>109.56019999999999</v>
      </c>
      <c r="M154" s="23">
        <v>109.1435</v>
      </c>
      <c r="N154" s="23">
        <v>109.5472</v>
      </c>
    </row>
    <row r="155" spans="1:14" ht="31.5" x14ac:dyDescent="0.25">
      <c r="A155" s="60" t="s">
        <v>439</v>
      </c>
      <c r="B155" s="41">
        <v>74</v>
      </c>
      <c r="C155" s="37">
        <v>124.4076</v>
      </c>
      <c r="D155" s="39">
        <v>124.5286</v>
      </c>
      <c r="E155" s="37">
        <v>118.6472</v>
      </c>
      <c r="F155" s="39">
        <v>115.9269</v>
      </c>
      <c r="G155" s="37">
        <v>113.9907</v>
      </c>
      <c r="H155" s="39">
        <v>113.43600000000001</v>
      </c>
      <c r="I155" s="39">
        <v>113.325</v>
      </c>
      <c r="J155" s="22">
        <v>113.617</v>
      </c>
      <c r="K155" s="42">
        <v>113.9366</v>
      </c>
      <c r="L155" s="23">
        <v>114.2479</v>
      </c>
      <c r="M155" s="23">
        <v>114.0638</v>
      </c>
      <c r="N155" s="23">
        <v>114.1763</v>
      </c>
    </row>
    <row r="156" spans="1:14" ht="47.25" x14ac:dyDescent="0.25">
      <c r="A156" s="60" t="s">
        <v>440</v>
      </c>
      <c r="B156" s="41">
        <v>74.900000000000006</v>
      </c>
      <c r="C156" s="37">
        <v>124.4076</v>
      </c>
      <c r="D156" s="39">
        <v>124.5286</v>
      </c>
      <c r="E156" s="37">
        <v>118.6472</v>
      </c>
      <c r="F156" s="39">
        <v>115.9269</v>
      </c>
      <c r="G156" s="37">
        <v>113.9907</v>
      </c>
      <c r="H156" s="39">
        <v>113.43600000000001</v>
      </c>
      <c r="I156" s="39">
        <v>113.325</v>
      </c>
      <c r="J156" s="22">
        <v>113.617</v>
      </c>
      <c r="K156" s="42">
        <v>113.9366</v>
      </c>
      <c r="L156" s="23">
        <v>114.2479</v>
      </c>
      <c r="M156" s="23">
        <v>114.0638</v>
      </c>
      <c r="N156" s="23">
        <v>114.1763</v>
      </c>
    </row>
    <row r="157" spans="1:14" ht="15.75" x14ac:dyDescent="0.25">
      <c r="A157" s="60" t="s">
        <v>441</v>
      </c>
      <c r="B157" s="41">
        <v>75</v>
      </c>
      <c r="C157" s="37">
        <v>127.73090000000001</v>
      </c>
      <c r="D157" s="39">
        <v>128.03710000000001</v>
      </c>
      <c r="E157" s="37">
        <v>122.3912</v>
      </c>
      <c r="F157" s="39">
        <v>119.39019999999999</v>
      </c>
      <c r="G157" s="37">
        <v>116.876</v>
      </c>
      <c r="H157" s="39">
        <v>115.5592</v>
      </c>
      <c r="I157" s="39">
        <v>115.0321</v>
      </c>
      <c r="J157" s="22">
        <v>114.929</v>
      </c>
      <c r="K157" s="42">
        <v>115.0386</v>
      </c>
      <c r="L157" s="23">
        <v>115.14960000000001</v>
      </c>
      <c r="M157" s="23">
        <v>114.9396</v>
      </c>
      <c r="N157" s="23">
        <v>114.91240000000001</v>
      </c>
    </row>
    <row r="158" spans="1:14" ht="47.25" x14ac:dyDescent="0.25">
      <c r="A158" s="60" t="s">
        <v>271</v>
      </c>
      <c r="B158" s="41" t="s">
        <v>257</v>
      </c>
      <c r="C158" s="37">
        <v>125.0061</v>
      </c>
      <c r="D158" s="39">
        <v>125.05540000000001</v>
      </c>
      <c r="E158" s="37">
        <v>119.92319999999999</v>
      </c>
      <c r="F158" s="39">
        <v>117.4511</v>
      </c>
      <c r="G158" s="37">
        <v>115.3451</v>
      </c>
      <c r="H158" s="39">
        <v>114.3248</v>
      </c>
      <c r="I158" s="39">
        <v>114.07089999999999</v>
      </c>
      <c r="J158" s="22">
        <v>114.1807</v>
      </c>
      <c r="K158" s="42">
        <v>114.4631</v>
      </c>
      <c r="L158" s="23">
        <v>114.729</v>
      </c>
      <c r="M158" s="23">
        <v>114.62139999999999</v>
      </c>
      <c r="N158" s="23">
        <v>114.6512</v>
      </c>
    </row>
    <row r="159" spans="1:14" ht="31.5" x14ac:dyDescent="0.25">
      <c r="A159" s="60" t="s">
        <v>442</v>
      </c>
      <c r="B159" s="41">
        <v>78</v>
      </c>
      <c r="C159" s="37">
        <v>119.6447</v>
      </c>
      <c r="D159" s="39">
        <v>119.4522</v>
      </c>
      <c r="E159" s="37">
        <v>113.70650000000001</v>
      </c>
      <c r="F159" s="39">
        <v>110.90730000000001</v>
      </c>
      <c r="G159" s="37">
        <v>107.87869999999999</v>
      </c>
      <c r="H159" s="39">
        <v>107.7908</v>
      </c>
      <c r="I159" s="39">
        <v>107.431</v>
      </c>
      <c r="J159" s="22">
        <v>107.5938</v>
      </c>
      <c r="K159" s="42">
        <v>108.0735</v>
      </c>
      <c r="L159" s="23">
        <v>108.69880000000001</v>
      </c>
      <c r="M159" s="23">
        <v>108.2761</v>
      </c>
      <c r="N159" s="23">
        <v>108.7406</v>
      </c>
    </row>
    <row r="160" spans="1:14" ht="31.5" x14ac:dyDescent="0.25">
      <c r="A160" s="60" t="s">
        <v>443</v>
      </c>
      <c r="B160" s="41">
        <v>78.099999999999994</v>
      </c>
      <c r="C160" s="37">
        <v>119.6447</v>
      </c>
      <c r="D160" s="39">
        <v>119.4522</v>
      </c>
      <c r="E160" s="37">
        <v>113.70650000000001</v>
      </c>
      <c r="F160" s="39">
        <v>110.90730000000001</v>
      </c>
      <c r="G160" s="37">
        <v>107.87869999999999</v>
      </c>
      <c r="H160" s="39">
        <v>107.7908</v>
      </c>
      <c r="I160" s="39">
        <v>107.431</v>
      </c>
      <c r="J160" s="22">
        <v>107.5938</v>
      </c>
      <c r="K160" s="42">
        <v>108.0735</v>
      </c>
      <c r="L160" s="23">
        <v>108.69880000000001</v>
      </c>
      <c r="M160" s="23">
        <v>108.2761</v>
      </c>
      <c r="N160" s="23">
        <v>108.7406</v>
      </c>
    </row>
    <row r="161" spans="1:14" ht="47.25" x14ac:dyDescent="0.25">
      <c r="A161" s="60" t="s">
        <v>445</v>
      </c>
      <c r="B161" s="41">
        <v>79</v>
      </c>
      <c r="C161" s="37">
        <v>121.9709</v>
      </c>
      <c r="D161" s="39">
        <v>122.50960000000001</v>
      </c>
      <c r="E161" s="37">
        <v>117.7402</v>
      </c>
      <c r="F161" s="39">
        <v>115.57940000000001</v>
      </c>
      <c r="G161" s="37">
        <v>113.9359</v>
      </c>
      <c r="H161" s="39">
        <v>113.50320000000001</v>
      </c>
      <c r="I161" s="39">
        <v>113.6264</v>
      </c>
      <c r="J161" s="22">
        <v>113.9924</v>
      </c>
      <c r="K161" s="42">
        <v>114.3588</v>
      </c>
      <c r="L161" s="23">
        <v>114.7103</v>
      </c>
      <c r="M161" s="23">
        <v>114.68510000000001</v>
      </c>
      <c r="N161" s="23">
        <v>114.765</v>
      </c>
    </row>
    <row r="162" spans="1:14" ht="31.5" x14ac:dyDescent="0.25">
      <c r="A162" s="60" t="s">
        <v>446</v>
      </c>
      <c r="B162" s="41">
        <v>79.099999999999994</v>
      </c>
      <c r="C162" s="37">
        <v>121.9709</v>
      </c>
      <c r="D162" s="39">
        <v>122.50960000000001</v>
      </c>
      <c r="E162" s="37">
        <v>117.7402</v>
      </c>
      <c r="F162" s="39">
        <v>115.57940000000001</v>
      </c>
      <c r="G162" s="37">
        <v>113.9359</v>
      </c>
      <c r="H162" s="39">
        <v>113.50320000000001</v>
      </c>
      <c r="I162" s="39">
        <v>113.6264</v>
      </c>
      <c r="J162" s="22">
        <v>113.9924</v>
      </c>
      <c r="K162" s="42">
        <v>114.3588</v>
      </c>
      <c r="L162" s="23">
        <v>114.7103</v>
      </c>
      <c r="M162" s="23">
        <v>114.68510000000001</v>
      </c>
      <c r="N162" s="23">
        <v>114.765</v>
      </c>
    </row>
    <row r="163" spans="1:14" ht="31.5" x14ac:dyDescent="0.25">
      <c r="A163" s="60" t="s">
        <v>447</v>
      </c>
      <c r="B163" s="41">
        <v>80</v>
      </c>
      <c r="C163" s="37">
        <v>126.6798</v>
      </c>
      <c r="D163" s="39">
        <v>126.8219</v>
      </c>
      <c r="E163" s="37">
        <v>120.9435</v>
      </c>
      <c r="F163" s="39">
        <v>117.72620000000001</v>
      </c>
      <c r="G163" s="37">
        <v>114.8527</v>
      </c>
      <c r="H163" s="39">
        <v>113.6361</v>
      </c>
      <c r="I163" s="39">
        <v>113.1575</v>
      </c>
      <c r="J163" s="22">
        <v>113.05119999999999</v>
      </c>
      <c r="K163" s="42">
        <v>113.25620000000001</v>
      </c>
      <c r="L163" s="23">
        <v>113.4939</v>
      </c>
      <c r="M163" s="23">
        <v>113.2256</v>
      </c>
      <c r="N163" s="23">
        <v>113.28749999999999</v>
      </c>
    </row>
    <row r="164" spans="1:14" ht="15.75" x14ac:dyDescent="0.25">
      <c r="A164" s="60" t="s">
        <v>487</v>
      </c>
      <c r="B164" s="41">
        <v>80.099999999999994</v>
      </c>
      <c r="C164" s="37">
        <v>126.6798</v>
      </c>
      <c r="D164" s="39">
        <v>126.8219</v>
      </c>
      <c r="E164" s="37">
        <v>120.9435</v>
      </c>
      <c r="F164" s="39">
        <v>117.72620000000001</v>
      </c>
      <c r="G164" s="37">
        <v>114.8527</v>
      </c>
      <c r="H164" s="39">
        <v>113.6361</v>
      </c>
      <c r="I164" s="39">
        <v>113.1575</v>
      </c>
      <c r="J164" s="22">
        <v>113.05119999999999</v>
      </c>
      <c r="K164" s="42">
        <v>113.25620000000001</v>
      </c>
      <c r="L164" s="23">
        <v>113.4939</v>
      </c>
      <c r="M164" s="23">
        <v>113.2256</v>
      </c>
      <c r="N164" s="23">
        <v>113.28749999999999</v>
      </c>
    </row>
    <row r="165" spans="1:14" ht="31.5" x14ac:dyDescent="0.25">
      <c r="A165" s="60" t="s">
        <v>449</v>
      </c>
      <c r="B165" s="41">
        <v>81</v>
      </c>
      <c r="C165" s="37">
        <v>128.74629999999999</v>
      </c>
      <c r="D165" s="39">
        <v>129.18729999999999</v>
      </c>
      <c r="E165" s="37">
        <v>123.1658</v>
      </c>
      <c r="F165" s="39">
        <v>119.8173</v>
      </c>
      <c r="G165" s="37">
        <v>117.1113</v>
      </c>
      <c r="H165" s="39">
        <v>115.6435</v>
      </c>
      <c r="I165" s="39">
        <v>115.1713</v>
      </c>
      <c r="J165" s="22">
        <v>115.0294</v>
      </c>
      <c r="K165" s="42">
        <v>115.16079999999999</v>
      </c>
      <c r="L165" s="23">
        <v>115.2799</v>
      </c>
      <c r="M165" s="23">
        <v>115.0735</v>
      </c>
      <c r="N165" s="23">
        <v>115.00620000000001</v>
      </c>
    </row>
    <row r="166" spans="1:14" ht="15.75" x14ac:dyDescent="0.25">
      <c r="A166" s="60" t="s">
        <v>450</v>
      </c>
      <c r="B166" s="41">
        <v>81.2</v>
      </c>
      <c r="C166" s="37">
        <v>128.74629999999999</v>
      </c>
      <c r="D166" s="39">
        <v>129.18729999999999</v>
      </c>
      <c r="E166" s="37">
        <v>123.1658</v>
      </c>
      <c r="F166" s="39">
        <v>119.8173</v>
      </c>
      <c r="G166" s="37">
        <v>117.1113</v>
      </c>
      <c r="H166" s="39">
        <v>115.6435</v>
      </c>
      <c r="I166" s="39">
        <v>115.1713</v>
      </c>
      <c r="J166" s="22">
        <v>115.0294</v>
      </c>
      <c r="K166" s="42">
        <v>115.16079999999999</v>
      </c>
      <c r="L166" s="23">
        <v>115.2799</v>
      </c>
      <c r="M166" s="23">
        <v>115.0735</v>
      </c>
      <c r="N166" s="23">
        <v>115.00620000000001</v>
      </c>
    </row>
    <row r="167" spans="1:14" ht="31.5" x14ac:dyDescent="0.25">
      <c r="A167" s="60" t="s">
        <v>451</v>
      </c>
      <c r="B167" s="41">
        <v>81.3</v>
      </c>
      <c r="C167" s="37">
        <v>128.74629999999999</v>
      </c>
      <c r="D167" s="39">
        <v>129.18729999999999</v>
      </c>
      <c r="E167" s="37">
        <v>123.1658</v>
      </c>
      <c r="F167" s="39">
        <v>119.8173</v>
      </c>
      <c r="G167" s="37">
        <v>117.1113</v>
      </c>
      <c r="H167" s="39">
        <v>115.6435</v>
      </c>
      <c r="I167" s="39">
        <v>115.1713</v>
      </c>
      <c r="J167" s="22">
        <v>115.0294</v>
      </c>
      <c r="K167" s="42">
        <v>115.16079999999999</v>
      </c>
      <c r="L167" s="23">
        <v>115.2799</v>
      </c>
      <c r="M167" s="23">
        <v>115.0735</v>
      </c>
      <c r="N167" s="23">
        <v>115.00620000000001</v>
      </c>
    </row>
    <row r="168" spans="1:14" ht="94.5" x14ac:dyDescent="0.25">
      <c r="A168" s="60" t="s">
        <v>452</v>
      </c>
      <c r="B168" s="41">
        <v>82</v>
      </c>
      <c r="C168" s="37">
        <v>124.3734</v>
      </c>
      <c r="D168" s="39">
        <v>124.49469999999999</v>
      </c>
      <c r="E168" s="37">
        <v>118.62260000000001</v>
      </c>
      <c r="F168" s="39">
        <v>115.9081</v>
      </c>
      <c r="G168" s="37">
        <v>113.9753</v>
      </c>
      <c r="H168" s="39">
        <v>113.42230000000001</v>
      </c>
      <c r="I168" s="39">
        <v>113.31399999999999</v>
      </c>
      <c r="J168" s="22">
        <v>113.6075</v>
      </c>
      <c r="K168" s="42">
        <v>113.9285</v>
      </c>
      <c r="L168" s="23">
        <v>114.2409</v>
      </c>
      <c r="M168" s="23">
        <v>114.0586</v>
      </c>
      <c r="N168" s="23">
        <v>114.1709</v>
      </c>
    </row>
    <row r="169" spans="1:14" ht="63" x14ac:dyDescent="0.25">
      <c r="A169" s="60" t="s">
        <v>453</v>
      </c>
      <c r="B169" s="41">
        <v>82.1</v>
      </c>
      <c r="C169" s="37">
        <v>124.3734</v>
      </c>
      <c r="D169" s="39">
        <v>124.49469999999999</v>
      </c>
      <c r="E169" s="37">
        <v>118.62260000000001</v>
      </c>
      <c r="F169" s="39">
        <v>115.9081</v>
      </c>
      <c r="G169" s="37">
        <v>113.9753</v>
      </c>
      <c r="H169" s="39">
        <v>113.42230000000001</v>
      </c>
      <c r="I169" s="39">
        <v>113.31399999999999</v>
      </c>
      <c r="J169" s="22">
        <v>113.6075</v>
      </c>
      <c r="K169" s="42">
        <v>113.9285</v>
      </c>
      <c r="L169" s="23">
        <v>114.2409</v>
      </c>
      <c r="M169" s="23">
        <v>114.0586</v>
      </c>
      <c r="N169" s="23">
        <v>114.1709</v>
      </c>
    </row>
    <row r="170" spans="1:14" ht="31.5" x14ac:dyDescent="0.25">
      <c r="A170" s="60" t="s">
        <v>454</v>
      </c>
      <c r="B170" s="41">
        <v>82.2</v>
      </c>
      <c r="C170" s="37">
        <v>124.3734</v>
      </c>
      <c r="D170" s="39">
        <v>124.49469999999999</v>
      </c>
      <c r="E170" s="37">
        <v>118.62260000000001</v>
      </c>
      <c r="F170" s="39">
        <v>115.9081</v>
      </c>
      <c r="G170" s="37">
        <v>113.9753</v>
      </c>
      <c r="H170" s="39">
        <v>113.42230000000001</v>
      </c>
      <c r="I170" s="39">
        <v>113.31399999999999</v>
      </c>
      <c r="J170" s="22">
        <v>113.6075</v>
      </c>
      <c r="K170" s="42">
        <v>113.9285</v>
      </c>
      <c r="L170" s="23">
        <v>114.2409</v>
      </c>
      <c r="M170" s="23">
        <v>114.0586</v>
      </c>
      <c r="N170" s="23">
        <v>114.1709</v>
      </c>
    </row>
    <row r="171" spans="1:14" ht="31.5" x14ac:dyDescent="0.25">
      <c r="A171" s="60" t="s">
        <v>455</v>
      </c>
      <c r="B171" s="41">
        <v>82.3</v>
      </c>
      <c r="C171" s="37">
        <v>124.3734</v>
      </c>
      <c r="D171" s="39">
        <v>124.49469999999999</v>
      </c>
      <c r="E171" s="37">
        <v>118.62260000000001</v>
      </c>
      <c r="F171" s="39">
        <v>115.9081</v>
      </c>
      <c r="G171" s="37">
        <v>113.9753</v>
      </c>
      <c r="H171" s="39">
        <v>113.42230000000001</v>
      </c>
      <c r="I171" s="39">
        <v>113.31399999999999</v>
      </c>
      <c r="J171" s="22">
        <v>113.6075</v>
      </c>
      <c r="K171" s="42">
        <v>113.9285</v>
      </c>
      <c r="L171" s="23">
        <v>114.2409</v>
      </c>
      <c r="M171" s="23">
        <v>114.0586</v>
      </c>
      <c r="N171" s="23">
        <v>114.1709</v>
      </c>
    </row>
    <row r="172" spans="1:14" ht="63" x14ac:dyDescent="0.25">
      <c r="A172" s="60" t="s">
        <v>272</v>
      </c>
      <c r="B172" s="41" t="s">
        <v>258</v>
      </c>
      <c r="C172" s="37">
        <v>123.39570000000001</v>
      </c>
      <c r="D172" s="39">
        <v>124.0253</v>
      </c>
      <c r="E172" s="37">
        <v>118.7388</v>
      </c>
      <c r="F172" s="39">
        <v>116.20699999999999</v>
      </c>
      <c r="G172" s="37">
        <v>113.6418</v>
      </c>
      <c r="H172" s="39">
        <v>112.79900000000001</v>
      </c>
      <c r="I172" s="39">
        <v>112.4709</v>
      </c>
      <c r="J172" s="22">
        <v>112.46720000000001</v>
      </c>
      <c r="K172" s="42">
        <v>112.6741</v>
      </c>
      <c r="L172" s="23">
        <v>112.9522</v>
      </c>
      <c r="M172" s="23">
        <v>112.7012</v>
      </c>
      <c r="N172" s="23">
        <v>112.79770000000001</v>
      </c>
    </row>
    <row r="173" spans="1:14" ht="63" x14ac:dyDescent="0.25">
      <c r="A173" s="60" t="s">
        <v>457</v>
      </c>
      <c r="B173" s="41">
        <v>84</v>
      </c>
      <c r="C173" s="37">
        <v>123.39570000000001</v>
      </c>
      <c r="D173" s="39">
        <v>124.0253</v>
      </c>
      <c r="E173" s="37">
        <v>118.7388</v>
      </c>
      <c r="F173" s="39">
        <v>116.20699999999999</v>
      </c>
      <c r="G173" s="37">
        <v>113.6418</v>
      </c>
      <c r="H173" s="39">
        <v>112.79900000000001</v>
      </c>
      <c r="I173" s="39">
        <v>112.4709</v>
      </c>
      <c r="J173" s="22">
        <v>112.46720000000001</v>
      </c>
      <c r="K173" s="42">
        <v>112.6741</v>
      </c>
      <c r="L173" s="23">
        <v>112.9522</v>
      </c>
      <c r="M173" s="23">
        <v>112.7012</v>
      </c>
      <c r="N173" s="23">
        <v>112.79770000000001</v>
      </c>
    </row>
    <row r="174" spans="1:14" ht="63" x14ac:dyDescent="0.25">
      <c r="A174" s="60" t="s">
        <v>458</v>
      </c>
      <c r="B174" s="41">
        <v>84.1</v>
      </c>
      <c r="C174" s="37">
        <v>123.39570000000001</v>
      </c>
      <c r="D174" s="39">
        <v>124.0253</v>
      </c>
      <c r="E174" s="37">
        <v>118.7388</v>
      </c>
      <c r="F174" s="39">
        <v>116.20699999999999</v>
      </c>
      <c r="G174" s="37">
        <v>113.6418</v>
      </c>
      <c r="H174" s="39">
        <v>112.79900000000001</v>
      </c>
      <c r="I174" s="39">
        <v>112.4709</v>
      </c>
      <c r="J174" s="22">
        <v>112.46720000000001</v>
      </c>
      <c r="K174" s="42">
        <v>112.6741</v>
      </c>
      <c r="L174" s="23">
        <v>112.9522</v>
      </c>
      <c r="M174" s="23">
        <v>112.7012</v>
      </c>
      <c r="N174" s="23">
        <v>112.79770000000001</v>
      </c>
    </row>
    <row r="175" spans="1:14" ht="31.5" x14ac:dyDescent="0.25">
      <c r="A175" s="60" t="s">
        <v>459</v>
      </c>
      <c r="B175" s="41">
        <v>84.2</v>
      </c>
      <c r="C175" s="37">
        <v>123.39570000000001</v>
      </c>
      <c r="D175" s="39">
        <v>124.0253</v>
      </c>
      <c r="E175" s="37">
        <v>118.7388</v>
      </c>
      <c r="F175" s="39">
        <v>116.20699999999999</v>
      </c>
      <c r="G175" s="37">
        <v>113.6418</v>
      </c>
      <c r="H175" s="39">
        <v>112.79900000000001</v>
      </c>
      <c r="I175" s="39">
        <v>112.4709</v>
      </c>
      <c r="J175" s="22">
        <v>112.46720000000001</v>
      </c>
      <c r="K175" s="42">
        <v>112.6741</v>
      </c>
      <c r="L175" s="23">
        <v>112.9522</v>
      </c>
      <c r="M175" s="23">
        <v>112.7012</v>
      </c>
      <c r="N175" s="23">
        <v>112.79770000000001</v>
      </c>
    </row>
    <row r="176" spans="1:14" ht="31.5" x14ac:dyDescent="0.25">
      <c r="A176" s="60" t="s">
        <v>460</v>
      </c>
      <c r="B176" s="41">
        <v>84.3</v>
      </c>
      <c r="C176" s="37">
        <v>123.39570000000001</v>
      </c>
      <c r="D176" s="39">
        <v>124.0253</v>
      </c>
      <c r="E176" s="37">
        <v>118.7388</v>
      </c>
      <c r="F176" s="39">
        <v>116.20699999999999</v>
      </c>
      <c r="G176" s="37">
        <v>113.6418</v>
      </c>
      <c r="H176" s="39">
        <v>112.79900000000001</v>
      </c>
      <c r="I176" s="39">
        <v>112.4709</v>
      </c>
      <c r="J176" s="22">
        <v>112.46720000000001</v>
      </c>
      <c r="K176" s="42">
        <v>112.6741</v>
      </c>
      <c r="L176" s="23">
        <v>112.9522</v>
      </c>
      <c r="M176" s="23">
        <v>112.7012</v>
      </c>
      <c r="N176" s="23">
        <v>112.79770000000001</v>
      </c>
    </row>
    <row r="177" spans="1:14" ht="15.75" x14ac:dyDescent="0.25">
      <c r="A177" s="60" t="s">
        <v>273</v>
      </c>
      <c r="B177" s="41" t="s">
        <v>259</v>
      </c>
      <c r="C177" s="37">
        <v>120.6347</v>
      </c>
      <c r="D177" s="39">
        <v>120.867</v>
      </c>
      <c r="E177" s="37">
        <v>115.4157</v>
      </c>
      <c r="F177" s="39">
        <v>112.8306</v>
      </c>
      <c r="G177" s="37">
        <v>110.21040000000001</v>
      </c>
      <c r="H177" s="39">
        <v>109.8473</v>
      </c>
      <c r="I177" s="39">
        <v>109.5635</v>
      </c>
      <c r="J177" s="22">
        <v>109.736</v>
      </c>
      <c r="K177" s="42">
        <v>110.13039999999999</v>
      </c>
      <c r="L177" s="23">
        <v>110.6152</v>
      </c>
      <c r="M177" s="23">
        <v>110.3146</v>
      </c>
      <c r="N177" s="23">
        <v>110.6083</v>
      </c>
    </row>
    <row r="178" spans="1:14" ht="15.75" x14ac:dyDescent="0.25">
      <c r="A178" s="60" t="s">
        <v>461</v>
      </c>
      <c r="B178" s="41">
        <v>85</v>
      </c>
      <c r="C178" s="37">
        <v>120.6347</v>
      </c>
      <c r="D178" s="39">
        <v>120.867</v>
      </c>
      <c r="E178" s="37">
        <v>115.4157</v>
      </c>
      <c r="F178" s="39">
        <v>112.8306</v>
      </c>
      <c r="G178" s="37">
        <v>110.21040000000001</v>
      </c>
      <c r="H178" s="39">
        <v>109.8473</v>
      </c>
      <c r="I178" s="39">
        <v>109.5635</v>
      </c>
      <c r="J178" s="22">
        <v>109.736</v>
      </c>
      <c r="K178" s="42">
        <v>110.13039999999999</v>
      </c>
      <c r="L178" s="23">
        <v>110.6152</v>
      </c>
      <c r="M178" s="23">
        <v>110.3146</v>
      </c>
      <c r="N178" s="23">
        <v>110.6083</v>
      </c>
    </row>
    <row r="179" spans="1:14" ht="15.75" x14ac:dyDescent="0.25">
      <c r="A179" s="60" t="s">
        <v>462</v>
      </c>
      <c r="B179" s="41">
        <v>85.1</v>
      </c>
      <c r="C179" s="37">
        <v>120.6347</v>
      </c>
      <c r="D179" s="39">
        <v>120.867</v>
      </c>
      <c r="E179" s="37">
        <v>115.4157</v>
      </c>
      <c r="F179" s="39">
        <v>112.8306</v>
      </c>
      <c r="G179" s="37">
        <v>110.21040000000001</v>
      </c>
      <c r="H179" s="39">
        <v>109.8473</v>
      </c>
      <c r="I179" s="39">
        <v>109.5635</v>
      </c>
      <c r="J179" s="22">
        <v>109.736</v>
      </c>
      <c r="K179" s="42">
        <v>110.13039999999999</v>
      </c>
      <c r="L179" s="23">
        <v>110.6152</v>
      </c>
      <c r="M179" s="23">
        <v>110.3146</v>
      </c>
      <c r="N179" s="23">
        <v>110.6083</v>
      </c>
    </row>
    <row r="180" spans="1:14" ht="15.75" x14ac:dyDescent="0.25">
      <c r="A180" s="60" t="s">
        <v>463</v>
      </c>
      <c r="B180" s="41">
        <v>85.2</v>
      </c>
      <c r="C180" s="37">
        <v>120.6347</v>
      </c>
      <c r="D180" s="39">
        <v>120.867</v>
      </c>
      <c r="E180" s="37">
        <v>115.4157</v>
      </c>
      <c r="F180" s="39">
        <v>112.8306</v>
      </c>
      <c r="G180" s="37">
        <v>110.21040000000001</v>
      </c>
      <c r="H180" s="39">
        <v>109.8473</v>
      </c>
      <c r="I180" s="39">
        <v>109.5635</v>
      </c>
      <c r="J180" s="22">
        <v>109.736</v>
      </c>
      <c r="K180" s="42">
        <v>110.13039999999999</v>
      </c>
      <c r="L180" s="23">
        <v>110.6152</v>
      </c>
      <c r="M180" s="23">
        <v>110.3146</v>
      </c>
      <c r="N180" s="23">
        <v>110.6083</v>
      </c>
    </row>
    <row r="181" spans="1:14" ht="15.75" x14ac:dyDescent="0.25">
      <c r="A181" s="60" t="s">
        <v>465</v>
      </c>
      <c r="B181" s="41">
        <v>85.4</v>
      </c>
      <c r="C181" s="37">
        <v>120.6347</v>
      </c>
      <c r="D181" s="39">
        <v>120.867</v>
      </c>
      <c r="E181" s="37">
        <v>115.4157</v>
      </c>
      <c r="F181" s="39">
        <v>112.8306</v>
      </c>
      <c r="G181" s="37">
        <v>110.21040000000001</v>
      </c>
      <c r="H181" s="39">
        <v>109.8473</v>
      </c>
      <c r="I181" s="39">
        <v>109.5635</v>
      </c>
      <c r="J181" s="22">
        <v>109.736</v>
      </c>
      <c r="K181" s="42">
        <v>110.13039999999999</v>
      </c>
      <c r="L181" s="23">
        <v>110.6152</v>
      </c>
      <c r="M181" s="23">
        <v>110.3146</v>
      </c>
      <c r="N181" s="23">
        <v>110.6083</v>
      </c>
    </row>
    <row r="182" spans="1:14" ht="47.25" x14ac:dyDescent="0.25">
      <c r="A182" s="60" t="s">
        <v>274</v>
      </c>
      <c r="B182" s="41" t="s">
        <v>260</v>
      </c>
      <c r="C182" s="37">
        <v>128.3494</v>
      </c>
      <c r="D182" s="39">
        <v>128.33019999999999</v>
      </c>
      <c r="E182" s="37">
        <v>123.0735</v>
      </c>
      <c r="F182" s="39">
        <v>120.4213</v>
      </c>
      <c r="G182" s="37">
        <v>118.071</v>
      </c>
      <c r="H182" s="39">
        <v>116.8481</v>
      </c>
      <c r="I182" s="39">
        <v>116.0896</v>
      </c>
      <c r="J182" s="22">
        <v>115.9385</v>
      </c>
      <c r="K182" s="42">
        <v>115.9452</v>
      </c>
      <c r="L182" s="23">
        <v>115.96040000000001</v>
      </c>
      <c r="M182" s="23">
        <v>115.6434</v>
      </c>
      <c r="N182" s="23">
        <v>115.5528</v>
      </c>
    </row>
    <row r="183" spans="1:14" ht="15.75" x14ac:dyDescent="0.25">
      <c r="A183" s="60" t="s">
        <v>466</v>
      </c>
      <c r="B183" s="41">
        <v>86</v>
      </c>
      <c r="C183" s="37">
        <v>128.53809999999999</v>
      </c>
      <c r="D183" s="39">
        <v>128.50450000000001</v>
      </c>
      <c r="E183" s="37">
        <v>123.27119999999999</v>
      </c>
      <c r="F183" s="39">
        <v>120.6366</v>
      </c>
      <c r="G183" s="37">
        <v>118.3049</v>
      </c>
      <c r="H183" s="39">
        <v>117.0622</v>
      </c>
      <c r="I183" s="39">
        <v>116.2854</v>
      </c>
      <c r="J183" s="22">
        <v>116.1258</v>
      </c>
      <c r="K183" s="42">
        <v>116.11920000000001</v>
      </c>
      <c r="L183" s="23">
        <v>116.11920000000001</v>
      </c>
      <c r="M183" s="23">
        <v>115.8</v>
      </c>
      <c r="N183" s="23">
        <v>115.6978</v>
      </c>
    </row>
    <row r="184" spans="1:14" ht="31.5" x14ac:dyDescent="0.25">
      <c r="A184" s="60" t="s">
        <v>467</v>
      </c>
      <c r="B184" s="41">
        <v>86.1</v>
      </c>
      <c r="C184" s="37">
        <v>128.53809999999999</v>
      </c>
      <c r="D184" s="39">
        <v>128.50450000000001</v>
      </c>
      <c r="E184" s="37">
        <v>123.27119999999999</v>
      </c>
      <c r="F184" s="39">
        <v>120.6366</v>
      </c>
      <c r="G184" s="37">
        <v>118.3049</v>
      </c>
      <c r="H184" s="39">
        <v>117.0622</v>
      </c>
      <c r="I184" s="39">
        <v>116.2854</v>
      </c>
      <c r="J184" s="22">
        <v>116.1258</v>
      </c>
      <c r="K184" s="42">
        <v>116.11920000000001</v>
      </c>
      <c r="L184" s="23">
        <v>116.11920000000001</v>
      </c>
      <c r="M184" s="23">
        <v>115.8</v>
      </c>
      <c r="N184" s="23">
        <v>115.6978</v>
      </c>
    </row>
    <row r="185" spans="1:14" ht="31.5" x14ac:dyDescent="0.25">
      <c r="A185" s="60" t="s">
        <v>468</v>
      </c>
      <c r="B185" s="41">
        <v>86.2</v>
      </c>
      <c r="C185" s="37">
        <v>128.53809999999999</v>
      </c>
      <c r="D185" s="39">
        <v>128.50450000000001</v>
      </c>
      <c r="E185" s="37">
        <v>123.27119999999999</v>
      </c>
      <c r="F185" s="39">
        <v>120.6366</v>
      </c>
      <c r="G185" s="37">
        <v>118.3049</v>
      </c>
      <c r="H185" s="39">
        <v>117.0622</v>
      </c>
      <c r="I185" s="39">
        <v>116.2854</v>
      </c>
      <c r="J185" s="22">
        <v>116.1258</v>
      </c>
      <c r="K185" s="42">
        <v>116.11920000000001</v>
      </c>
      <c r="L185" s="23">
        <v>116.11920000000001</v>
      </c>
      <c r="M185" s="23">
        <v>115.8</v>
      </c>
      <c r="N185" s="23">
        <v>115.6978</v>
      </c>
    </row>
    <row r="186" spans="1:14" ht="31.5" x14ac:dyDescent="0.25">
      <c r="A186" s="60" t="s">
        <v>469</v>
      </c>
      <c r="B186" s="41">
        <v>86.9</v>
      </c>
      <c r="C186" s="37">
        <v>128.53809999999999</v>
      </c>
      <c r="D186" s="39">
        <v>128.50450000000001</v>
      </c>
      <c r="E186" s="37">
        <v>123.27119999999999</v>
      </c>
      <c r="F186" s="39">
        <v>120.6366</v>
      </c>
      <c r="G186" s="37">
        <v>118.3049</v>
      </c>
      <c r="H186" s="39">
        <v>117.0622</v>
      </c>
      <c r="I186" s="39">
        <v>116.2854</v>
      </c>
      <c r="J186" s="22">
        <v>116.1258</v>
      </c>
      <c r="K186" s="42">
        <v>116.11920000000001</v>
      </c>
      <c r="L186" s="23">
        <v>116.11920000000001</v>
      </c>
      <c r="M186" s="23">
        <v>115.8</v>
      </c>
      <c r="N186" s="23">
        <v>115.6978</v>
      </c>
    </row>
    <row r="187" spans="1:14" ht="31.5" x14ac:dyDescent="0.25">
      <c r="A187" s="60" t="s">
        <v>470</v>
      </c>
      <c r="B187" s="41">
        <v>87</v>
      </c>
      <c r="C187" s="37">
        <v>125.8956</v>
      </c>
      <c r="D187" s="39">
        <v>126.41030000000001</v>
      </c>
      <c r="E187" s="37">
        <v>120.8592</v>
      </c>
      <c r="F187" s="39">
        <v>117.87350000000001</v>
      </c>
      <c r="G187" s="37">
        <v>115.5001</v>
      </c>
      <c r="H187" s="39">
        <v>114.4481</v>
      </c>
      <c r="I187" s="39">
        <v>114.105</v>
      </c>
      <c r="J187" s="22">
        <v>114.12269999999999</v>
      </c>
      <c r="K187" s="42">
        <v>114.31319999999999</v>
      </c>
      <c r="L187" s="23">
        <v>114.50069999999999</v>
      </c>
      <c r="M187" s="23">
        <v>114.3058</v>
      </c>
      <c r="N187" s="23">
        <v>114.2941</v>
      </c>
    </row>
    <row r="188" spans="1:14" ht="31.5" x14ac:dyDescent="0.25">
      <c r="A188" s="60" t="s">
        <v>471</v>
      </c>
      <c r="B188" s="41">
        <v>87.3</v>
      </c>
      <c r="C188" s="37">
        <v>125.8956</v>
      </c>
      <c r="D188" s="39">
        <v>126.41030000000001</v>
      </c>
      <c r="E188" s="37">
        <v>120.8592</v>
      </c>
      <c r="F188" s="39">
        <v>117.87350000000001</v>
      </c>
      <c r="G188" s="37">
        <v>115.5001</v>
      </c>
      <c r="H188" s="39">
        <v>114.4481</v>
      </c>
      <c r="I188" s="39">
        <v>114.105</v>
      </c>
      <c r="J188" s="22">
        <v>114.12269999999999</v>
      </c>
      <c r="K188" s="42">
        <v>114.31319999999999</v>
      </c>
      <c r="L188" s="23">
        <v>114.50069999999999</v>
      </c>
      <c r="M188" s="23">
        <v>114.3058</v>
      </c>
      <c r="N188" s="23">
        <v>114.2941</v>
      </c>
    </row>
    <row r="189" spans="1:14" ht="31.5" x14ac:dyDescent="0.25">
      <c r="A189" s="60" t="s">
        <v>472</v>
      </c>
      <c r="B189" s="41">
        <v>87.9</v>
      </c>
      <c r="C189" s="37">
        <v>125.8956</v>
      </c>
      <c r="D189" s="39">
        <v>126.41030000000001</v>
      </c>
      <c r="E189" s="37">
        <v>120.8592</v>
      </c>
      <c r="F189" s="39">
        <v>117.87350000000001</v>
      </c>
      <c r="G189" s="37">
        <v>115.5001</v>
      </c>
      <c r="H189" s="39">
        <v>114.4481</v>
      </c>
      <c r="I189" s="39">
        <v>114.105</v>
      </c>
      <c r="J189" s="22">
        <v>114.12269999999999</v>
      </c>
      <c r="K189" s="42">
        <v>114.31319999999999</v>
      </c>
      <c r="L189" s="23">
        <v>114.50069999999999</v>
      </c>
      <c r="M189" s="23">
        <v>114.3058</v>
      </c>
      <c r="N189" s="23">
        <v>114.2941</v>
      </c>
    </row>
    <row r="190" spans="1:14" ht="31.5" x14ac:dyDescent="0.25">
      <c r="A190" s="60" t="s">
        <v>473</v>
      </c>
      <c r="B190" s="41">
        <v>88</v>
      </c>
      <c r="C190" s="37">
        <v>123.5518</v>
      </c>
      <c r="D190" s="39">
        <v>123.42910000000001</v>
      </c>
      <c r="E190" s="37">
        <v>117.6605</v>
      </c>
      <c r="F190" s="39">
        <v>114.7559</v>
      </c>
      <c r="G190" s="37">
        <v>111.7432</v>
      </c>
      <c r="H190" s="39">
        <v>111.10429999999999</v>
      </c>
      <c r="I190" s="39">
        <v>110.5634</v>
      </c>
      <c r="J190" s="22">
        <v>110.54989999999999</v>
      </c>
      <c r="K190" s="42">
        <v>110.8539</v>
      </c>
      <c r="L190" s="23">
        <v>111.2542</v>
      </c>
      <c r="M190" s="23">
        <v>110.87690000000001</v>
      </c>
      <c r="N190" s="23">
        <v>111.14190000000001</v>
      </c>
    </row>
    <row r="191" spans="1:14" ht="47.25" x14ac:dyDescent="0.25">
      <c r="A191" s="60" t="s">
        <v>474</v>
      </c>
      <c r="B191" s="41">
        <v>88.1</v>
      </c>
      <c r="C191" s="37">
        <v>123.5518</v>
      </c>
      <c r="D191" s="39">
        <v>123.42910000000001</v>
      </c>
      <c r="E191" s="37">
        <v>117.6605</v>
      </c>
      <c r="F191" s="39">
        <v>114.7559</v>
      </c>
      <c r="G191" s="37">
        <v>111.7432</v>
      </c>
      <c r="H191" s="39">
        <v>111.10429999999999</v>
      </c>
      <c r="I191" s="39">
        <v>110.5634</v>
      </c>
      <c r="J191" s="22">
        <v>110.54989999999999</v>
      </c>
      <c r="K191" s="42">
        <v>110.8539</v>
      </c>
      <c r="L191" s="23">
        <v>111.2542</v>
      </c>
      <c r="M191" s="23">
        <v>110.87690000000001</v>
      </c>
      <c r="N191" s="23">
        <v>111.14190000000001</v>
      </c>
    </row>
    <row r="192" spans="1:14" ht="31.5" x14ac:dyDescent="0.25">
      <c r="A192" s="60" t="s">
        <v>475</v>
      </c>
      <c r="B192" s="41">
        <v>88.9</v>
      </c>
      <c r="C192" s="37">
        <v>123.5518</v>
      </c>
      <c r="D192" s="39">
        <v>123.42910000000001</v>
      </c>
      <c r="E192" s="37">
        <v>117.6605</v>
      </c>
      <c r="F192" s="39">
        <v>114.7559</v>
      </c>
      <c r="G192" s="37">
        <v>111.7432</v>
      </c>
      <c r="H192" s="39">
        <v>111.10429999999999</v>
      </c>
      <c r="I192" s="39">
        <v>110.5634</v>
      </c>
      <c r="J192" s="22">
        <v>110.54989999999999</v>
      </c>
      <c r="K192" s="42">
        <v>110.8539</v>
      </c>
      <c r="L192" s="23">
        <v>111.2542</v>
      </c>
      <c r="M192" s="23">
        <v>110.87690000000001</v>
      </c>
      <c r="N192" s="23">
        <v>111.14190000000001</v>
      </c>
    </row>
    <row r="193" spans="1:14" ht="47.25" x14ac:dyDescent="0.25">
      <c r="A193" s="60" t="s">
        <v>275</v>
      </c>
      <c r="B193" s="41" t="s">
        <v>262</v>
      </c>
      <c r="C193" s="37">
        <v>122.3163</v>
      </c>
      <c r="D193" s="39">
        <v>123.2731</v>
      </c>
      <c r="E193" s="37">
        <v>118.0706</v>
      </c>
      <c r="F193" s="39">
        <v>115.51439999999999</v>
      </c>
      <c r="G193" s="37">
        <v>113.3017</v>
      </c>
      <c r="H193" s="39">
        <v>112.46599999999999</v>
      </c>
      <c r="I193" s="39">
        <v>112.23390000000001</v>
      </c>
      <c r="J193" s="22">
        <v>112.3563</v>
      </c>
      <c r="K193" s="42">
        <v>112.6357</v>
      </c>
      <c r="L193" s="23">
        <v>112.955</v>
      </c>
      <c r="M193" s="23">
        <v>112.75960000000001</v>
      </c>
      <c r="N193" s="23">
        <v>112.82859999999999</v>
      </c>
    </row>
    <row r="194" spans="1:14" ht="47.25" x14ac:dyDescent="0.25">
      <c r="A194" s="60" t="s">
        <v>476</v>
      </c>
      <c r="B194" s="41">
        <v>90</v>
      </c>
      <c r="C194" s="37">
        <v>118.3918</v>
      </c>
      <c r="D194" s="39">
        <v>120.2235</v>
      </c>
      <c r="E194" s="37">
        <v>115.7346</v>
      </c>
      <c r="F194" s="39">
        <v>113.52370000000001</v>
      </c>
      <c r="G194" s="37">
        <v>111.8291</v>
      </c>
      <c r="H194" s="39">
        <v>111.0585</v>
      </c>
      <c r="I194" s="39">
        <v>110.9419</v>
      </c>
      <c r="J194" s="22">
        <v>111.23309999999999</v>
      </c>
      <c r="K194" s="42">
        <v>111.6198</v>
      </c>
      <c r="L194" s="23">
        <v>112.0314</v>
      </c>
      <c r="M194" s="23">
        <v>111.94499999999999</v>
      </c>
      <c r="N194" s="23">
        <v>112.05249999999999</v>
      </c>
    </row>
    <row r="195" spans="1:14" ht="31.5" x14ac:dyDescent="0.25">
      <c r="A195" s="60" t="s">
        <v>477</v>
      </c>
      <c r="B195" s="41">
        <v>91</v>
      </c>
      <c r="C195" s="37">
        <v>122.6319</v>
      </c>
      <c r="D195" s="39">
        <v>123.4791</v>
      </c>
      <c r="E195" s="37">
        <v>118.206</v>
      </c>
      <c r="F195" s="39">
        <v>115.7016</v>
      </c>
      <c r="G195" s="37">
        <v>113.4297</v>
      </c>
      <c r="H195" s="39">
        <v>112.61239999999999</v>
      </c>
      <c r="I195" s="39">
        <v>112.3704</v>
      </c>
      <c r="J195" s="22">
        <v>112.4708</v>
      </c>
      <c r="K195" s="42">
        <v>112.72669999999999</v>
      </c>
      <c r="L195" s="23">
        <v>113.0363</v>
      </c>
      <c r="M195" s="23">
        <v>112.81319999999999</v>
      </c>
      <c r="N195" s="23">
        <v>112.8736</v>
      </c>
    </row>
    <row r="196" spans="1:14" ht="31.5" x14ac:dyDescent="0.25">
      <c r="A196" s="60" t="s">
        <v>478</v>
      </c>
      <c r="B196" s="41">
        <v>93</v>
      </c>
      <c r="C196" s="37">
        <v>124.8674</v>
      </c>
      <c r="D196" s="39">
        <v>125.511</v>
      </c>
      <c r="E196" s="37">
        <v>119.93519999999999</v>
      </c>
      <c r="F196" s="39">
        <v>117.00230000000001</v>
      </c>
      <c r="G196" s="37">
        <v>114.54170000000001</v>
      </c>
      <c r="H196" s="39">
        <v>113.56010000000001</v>
      </c>
      <c r="I196" s="39">
        <v>113.2522</v>
      </c>
      <c r="J196" s="22">
        <v>113.2681</v>
      </c>
      <c r="K196" s="42">
        <v>113.4739</v>
      </c>
      <c r="L196" s="23">
        <v>113.70440000000001</v>
      </c>
      <c r="M196" s="23">
        <v>113.5077</v>
      </c>
      <c r="N196" s="23">
        <v>113.5509</v>
      </c>
    </row>
    <row r="197" spans="1:14" ht="15.75" x14ac:dyDescent="0.25">
      <c r="A197" s="60" t="s">
        <v>479</v>
      </c>
      <c r="B197" s="41">
        <v>93.1</v>
      </c>
      <c r="C197" s="37">
        <v>124.8674</v>
      </c>
      <c r="D197" s="39">
        <v>125.511</v>
      </c>
      <c r="E197" s="37">
        <v>119.93519999999999</v>
      </c>
      <c r="F197" s="39">
        <v>117.00230000000001</v>
      </c>
      <c r="G197" s="37">
        <v>114.54170000000001</v>
      </c>
      <c r="H197" s="39">
        <v>113.56010000000001</v>
      </c>
      <c r="I197" s="39">
        <v>113.2522</v>
      </c>
      <c r="J197" s="22">
        <v>113.2681</v>
      </c>
      <c r="K197" s="42">
        <v>113.4739</v>
      </c>
      <c r="L197" s="23">
        <v>113.70440000000001</v>
      </c>
      <c r="M197" s="23">
        <v>113.5077</v>
      </c>
      <c r="N197" s="23">
        <v>113.5509</v>
      </c>
    </row>
    <row r="198" spans="1:14" ht="31.5" x14ac:dyDescent="0.25">
      <c r="A198" s="60" t="s">
        <v>480</v>
      </c>
      <c r="B198" s="41">
        <v>93.2</v>
      </c>
      <c r="C198" s="37">
        <v>124.8674</v>
      </c>
      <c r="D198" s="39">
        <v>125.511</v>
      </c>
      <c r="E198" s="37">
        <v>119.93519999999999</v>
      </c>
      <c r="F198" s="39">
        <v>117.00230000000001</v>
      </c>
      <c r="G198" s="37">
        <v>114.54170000000001</v>
      </c>
      <c r="H198" s="39">
        <v>113.56010000000001</v>
      </c>
      <c r="I198" s="39">
        <v>113.2522</v>
      </c>
      <c r="J198" s="22">
        <v>113.2681</v>
      </c>
      <c r="K198" s="42">
        <v>113.4739</v>
      </c>
      <c r="L198" s="23">
        <v>113.70440000000001</v>
      </c>
      <c r="M198" s="23">
        <v>113.5077</v>
      </c>
      <c r="N198" s="23">
        <v>113.5509</v>
      </c>
    </row>
    <row r="199" spans="1:14" ht="31.5" x14ac:dyDescent="0.25">
      <c r="A199" s="60" t="s">
        <v>276</v>
      </c>
      <c r="B199" s="41" t="s">
        <v>263</v>
      </c>
      <c r="C199" s="37">
        <v>125.32429999999999</v>
      </c>
      <c r="D199" s="39">
        <v>126.46339999999999</v>
      </c>
      <c r="E199" s="37">
        <v>120.8309</v>
      </c>
      <c r="F199" s="39">
        <v>117.8575</v>
      </c>
      <c r="G199" s="37">
        <v>115.04819999999999</v>
      </c>
      <c r="H199" s="39">
        <v>113.8892</v>
      </c>
      <c r="I199" s="39">
        <v>113.4207</v>
      </c>
      <c r="J199" s="22">
        <v>113.3258</v>
      </c>
      <c r="K199" s="42">
        <v>113.48690000000001</v>
      </c>
      <c r="L199" s="23">
        <v>113.6932</v>
      </c>
      <c r="M199" s="23">
        <v>113.4491</v>
      </c>
      <c r="N199" s="23">
        <v>113.5043</v>
      </c>
    </row>
    <row r="200" spans="1:14" ht="15.75" x14ac:dyDescent="0.25">
      <c r="A200" s="60" t="s">
        <v>481</v>
      </c>
      <c r="B200" s="41">
        <v>94</v>
      </c>
      <c r="C200" s="37">
        <v>126.5204</v>
      </c>
      <c r="D200" s="39">
        <v>126.81570000000001</v>
      </c>
      <c r="E200" s="37">
        <v>120.9299</v>
      </c>
      <c r="F200" s="39">
        <v>117.79300000000001</v>
      </c>
      <c r="G200" s="37">
        <v>114.8113</v>
      </c>
      <c r="H200" s="39">
        <v>113.6109</v>
      </c>
      <c r="I200" s="39">
        <v>113.10169999999999</v>
      </c>
      <c r="J200" s="22">
        <v>112.9442</v>
      </c>
      <c r="K200" s="42">
        <v>113.1125</v>
      </c>
      <c r="L200" s="23">
        <v>113.3297</v>
      </c>
      <c r="M200" s="23">
        <v>113.0526</v>
      </c>
      <c r="N200" s="23">
        <v>113.117</v>
      </c>
    </row>
    <row r="201" spans="1:14" ht="47.25" x14ac:dyDescent="0.25">
      <c r="A201" s="60" t="s">
        <v>488</v>
      </c>
      <c r="B201" s="41">
        <v>94.1</v>
      </c>
      <c r="C201" s="37">
        <v>126.5204</v>
      </c>
      <c r="D201" s="39">
        <v>126.81570000000001</v>
      </c>
      <c r="E201" s="37">
        <v>120.9299</v>
      </c>
      <c r="F201" s="39">
        <v>117.79300000000001</v>
      </c>
      <c r="G201" s="37">
        <v>114.8113</v>
      </c>
      <c r="H201" s="39">
        <v>113.6109</v>
      </c>
      <c r="I201" s="39">
        <v>113.10169999999999</v>
      </c>
      <c r="J201" s="22">
        <v>112.9442</v>
      </c>
      <c r="K201" s="42">
        <v>113.1125</v>
      </c>
      <c r="L201" s="23">
        <v>113.3297</v>
      </c>
      <c r="M201" s="23">
        <v>113.0526</v>
      </c>
      <c r="N201" s="23">
        <v>113.117</v>
      </c>
    </row>
    <row r="202" spans="1:14" ht="31.5" x14ac:dyDescent="0.25">
      <c r="A202" s="60" t="s">
        <v>483</v>
      </c>
      <c r="B202" s="41">
        <v>94.2</v>
      </c>
      <c r="C202" s="37">
        <v>126.5204</v>
      </c>
      <c r="D202" s="39">
        <v>126.81570000000001</v>
      </c>
      <c r="E202" s="37">
        <v>120.9299</v>
      </c>
      <c r="F202" s="39">
        <v>117.79300000000001</v>
      </c>
      <c r="G202" s="37">
        <v>114.8113</v>
      </c>
      <c r="H202" s="39">
        <v>113.6109</v>
      </c>
      <c r="I202" s="39">
        <v>113.10169999999999</v>
      </c>
      <c r="J202" s="22">
        <v>112.9442</v>
      </c>
      <c r="K202" s="42">
        <v>113.1125</v>
      </c>
      <c r="L202" s="23">
        <v>113.3297</v>
      </c>
      <c r="M202" s="23">
        <v>113.0526</v>
      </c>
      <c r="N202" s="23">
        <v>113.117</v>
      </c>
    </row>
    <row r="203" spans="1:14" ht="31.5" x14ac:dyDescent="0.25">
      <c r="A203" s="68" t="s">
        <v>229</v>
      </c>
      <c r="B203" s="41">
        <v>94.9</v>
      </c>
      <c r="C203" s="37">
        <v>126.5204</v>
      </c>
      <c r="D203" s="39">
        <v>126.81570000000001</v>
      </c>
      <c r="E203" s="37">
        <v>120.9299</v>
      </c>
      <c r="F203" s="39">
        <v>117.79300000000001</v>
      </c>
      <c r="G203" s="37">
        <v>114.8113</v>
      </c>
      <c r="H203" s="39">
        <v>113.6109</v>
      </c>
      <c r="I203" s="39">
        <v>113.10169999999999</v>
      </c>
      <c r="J203" s="22">
        <v>112.9442</v>
      </c>
      <c r="K203" s="42">
        <v>113.1125</v>
      </c>
      <c r="L203" s="23">
        <v>113.3297</v>
      </c>
      <c r="M203" s="23">
        <v>113.0526</v>
      </c>
      <c r="N203" s="23">
        <v>113.117</v>
      </c>
    </row>
    <row r="204" spans="1:14" ht="31.5" x14ac:dyDescent="0.25">
      <c r="A204" s="60" t="s">
        <v>485</v>
      </c>
      <c r="B204" s="41">
        <v>96</v>
      </c>
      <c r="C204" s="52">
        <v>126.5204</v>
      </c>
      <c r="D204" s="39">
        <v>126.81570000000001</v>
      </c>
      <c r="E204" s="52">
        <v>120.9299</v>
      </c>
      <c r="F204" s="39">
        <v>117.79300000000001</v>
      </c>
      <c r="G204" s="52">
        <v>114.8113</v>
      </c>
      <c r="H204" s="39">
        <v>113.6109</v>
      </c>
      <c r="I204" s="39">
        <v>113.10169999999999</v>
      </c>
      <c r="J204" s="22">
        <v>112.9442</v>
      </c>
      <c r="K204" s="42">
        <v>113.1125</v>
      </c>
      <c r="L204" s="23">
        <v>114.7148</v>
      </c>
      <c r="M204" s="23">
        <v>114.535</v>
      </c>
      <c r="N204" s="23">
        <v>114.5205</v>
      </c>
    </row>
    <row r="205" spans="1:14" ht="31.5" x14ac:dyDescent="0.25">
      <c r="A205" s="72" t="s">
        <v>230</v>
      </c>
      <c r="B205" s="70" t="s">
        <v>489</v>
      </c>
      <c r="C205" s="48">
        <v>124.7794</v>
      </c>
      <c r="D205" s="49">
        <v>126.97929999999999</v>
      </c>
      <c r="E205" s="48">
        <v>121.6332</v>
      </c>
      <c r="F205" s="49">
        <v>118.7894</v>
      </c>
      <c r="G205" s="48">
        <v>116.2118</v>
      </c>
      <c r="H205" s="49">
        <v>114.94410000000001</v>
      </c>
      <c r="I205" s="49">
        <v>114.523</v>
      </c>
      <c r="J205" s="26">
        <v>114.46429999999999</v>
      </c>
      <c r="K205" s="50">
        <v>114.5774</v>
      </c>
      <c r="L205" s="27">
        <v>114.7148</v>
      </c>
      <c r="M205" s="27">
        <v>114.535</v>
      </c>
      <c r="N205" s="27">
        <v>114.5205</v>
      </c>
    </row>
    <row r="207" spans="1:14" ht="18.75" x14ac:dyDescent="0.25">
      <c r="A207" s="33" t="s">
        <v>285</v>
      </c>
    </row>
    <row r="208" spans="1:14" ht="15.75" x14ac:dyDescent="0.25">
      <c r="A208" s="32"/>
    </row>
  </sheetData>
  <mergeCells count="2">
    <mergeCell ref="A2:N2"/>
    <mergeCell ref="A3:N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4"/>
  <sheetViews>
    <sheetView showGridLines="0" zoomScale="70" zoomScaleNormal="70" workbookViewId="0">
      <selection activeCell="J5" sqref="J5"/>
    </sheetView>
  </sheetViews>
  <sheetFormatPr defaultRowHeight="15" x14ac:dyDescent="0.25"/>
  <cols>
    <col min="1" max="1" width="65.75" style="4" customWidth="1"/>
    <col min="2" max="2" width="8.75" style="4" customWidth="1"/>
    <col min="3" max="13" width="12.75" style="4" customWidth="1"/>
    <col min="14" max="16384" width="9" style="4"/>
  </cols>
  <sheetData>
    <row r="1" spans="1:10" ht="15.75" customHeight="1" x14ac:dyDescent="0.25"/>
    <row r="2" spans="1:10" ht="62.25" customHeight="1" x14ac:dyDescent="0.25">
      <c r="A2" s="100" t="s">
        <v>696</v>
      </c>
      <c r="B2" s="100"/>
      <c r="C2" s="100"/>
      <c r="D2" s="101"/>
      <c r="E2" s="101"/>
    </row>
    <row r="3" spans="1:10" ht="22.5" customHeight="1" x14ac:dyDescent="0.25">
      <c r="A3" s="106" t="s">
        <v>1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24.95" customHeight="1" x14ac:dyDescent="0.25">
      <c r="A4" s="73"/>
      <c r="B4" s="1" t="s">
        <v>235</v>
      </c>
      <c r="C4" s="76" t="s">
        <v>2</v>
      </c>
      <c r="D4" s="2" t="s">
        <v>3</v>
      </c>
      <c r="E4" s="77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231</v>
      </c>
    </row>
    <row r="5" spans="1:10" ht="15.75" x14ac:dyDescent="0.25">
      <c r="A5" s="34" t="s">
        <v>290</v>
      </c>
      <c r="B5" s="74" t="s">
        <v>238</v>
      </c>
      <c r="C5" s="80">
        <v>99.578299999999999</v>
      </c>
      <c r="D5" s="81">
        <v>101.27509999999999</v>
      </c>
      <c r="E5" s="80">
        <v>100.39919999999999</v>
      </c>
      <c r="F5" s="81">
        <v>100.9502</v>
      </c>
      <c r="G5" s="81">
        <v>100.5825</v>
      </c>
      <c r="H5" s="88">
        <v>99.814800000000005</v>
      </c>
      <c r="I5" s="88">
        <v>99.844999999999999</v>
      </c>
      <c r="J5" s="88">
        <v>100.9759</v>
      </c>
    </row>
    <row r="6" spans="1:10" ht="15.75" x14ac:dyDescent="0.25">
      <c r="A6" s="34" t="s">
        <v>490</v>
      </c>
      <c r="B6" s="75" t="s">
        <v>239</v>
      </c>
      <c r="C6" s="80">
        <v>98.327200000000005</v>
      </c>
      <c r="D6" s="81">
        <v>101.7246</v>
      </c>
      <c r="E6" s="80">
        <v>100.2256</v>
      </c>
      <c r="F6" s="81">
        <v>101.6027</v>
      </c>
      <c r="G6" s="81">
        <v>100.37390000000001</v>
      </c>
      <c r="H6" s="81">
        <v>99.113699999999994</v>
      </c>
      <c r="I6" s="81">
        <v>99.228700000000003</v>
      </c>
      <c r="J6" s="81">
        <v>100.8164</v>
      </c>
    </row>
    <row r="7" spans="1:10" ht="31.5" x14ac:dyDescent="0.25">
      <c r="A7" s="34" t="s">
        <v>29</v>
      </c>
      <c r="B7" s="75" t="s">
        <v>491</v>
      </c>
      <c r="C7" s="80">
        <v>98.233800000000002</v>
      </c>
      <c r="D7" s="81">
        <v>101.78270000000001</v>
      </c>
      <c r="E7" s="80">
        <v>100.2462</v>
      </c>
      <c r="F7" s="81">
        <v>101.6574</v>
      </c>
      <c r="G7" s="81">
        <v>100.36750000000001</v>
      </c>
      <c r="H7" s="81">
        <v>99.094300000000004</v>
      </c>
      <c r="I7" s="81">
        <v>99.172799999999995</v>
      </c>
      <c r="J7" s="81">
        <v>100.8142</v>
      </c>
    </row>
    <row r="8" spans="1:10" ht="15.75" x14ac:dyDescent="0.25">
      <c r="A8" s="34" t="s">
        <v>30</v>
      </c>
      <c r="B8" s="75" t="s">
        <v>492</v>
      </c>
      <c r="C8" s="80">
        <v>98.233800000000002</v>
      </c>
      <c r="D8" s="81">
        <v>101.78270000000001</v>
      </c>
      <c r="E8" s="80">
        <v>100.2462</v>
      </c>
      <c r="F8" s="81">
        <v>101.6574</v>
      </c>
      <c r="G8" s="81">
        <v>100.36750000000001</v>
      </c>
      <c r="H8" s="81">
        <v>99.094300000000004</v>
      </c>
      <c r="I8" s="81">
        <v>99.172799999999995</v>
      </c>
      <c r="J8" s="81">
        <v>100.8142</v>
      </c>
    </row>
    <row r="9" spans="1:10" ht="15.75" x14ac:dyDescent="0.25">
      <c r="A9" s="34" t="s">
        <v>31</v>
      </c>
      <c r="B9" s="75" t="s">
        <v>493</v>
      </c>
      <c r="C9" s="80">
        <v>98.233800000000002</v>
      </c>
      <c r="D9" s="81">
        <v>101.78270000000001</v>
      </c>
      <c r="E9" s="80">
        <v>100.2462</v>
      </c>
      <c r="F9" s="81">
        <v>101.6574</v>
      </c>
      <c r="G9" s="81">
        <v>100.36750000000001</v>
      </c>
      <c r="H9" s="81">
        <v>99.094300000000004</v>
      </c>
      <c r="I9" s="81">
        <v>99.172799999999995</v>
      </c>
      <c r="J9" s="81">
        <v>100.8142</v>
      </c>
    </row>
    <row r="10" spans="1:10" ht="15.75" x14ac:dyDescent="0.25">
      <c r="A10" s="34" t="s">
        <v>32</v>
      </c>
      <c r="B10" s="75" t="s">
        <v>494</v>
      </c>
      <c r="C10" s="80">
        <v>98.233800000000002</v>
      </c>
      <c r="D10" s="81">
        <v>101.78270000000001</v>
      </c>
      <c r="E10" s="80">
        <v>100.2462</v>
      </c>
      <c r="F10" s="81">
        <v>101.6574</v>
      </c>
      <c r="G10" s="81">
        <v>100.36750000000001</v>
      </c>
      <c r="H10" s="81">
        <v>99.094300000000004</v>
      </c>
      <c r="I10" s="81">
        <v>99.172799999999995</v>
      </c>
      <c r="J10" s="81">
        <v>100.8142</v>
      </c>
    </row>
    <row r="11" spans="1:10" ht="15.75" x14ac:dyDescent="0.25">
      <c r="A11" s="34" t="s">
        <v>33</v>
      </c>
      <c r="B11" s="75" t="s">
        <v>495</v>
      </c>
      <c r="C11" s="80">
        <v>98.233800000000002</v>
      </c>
      <c r="D11" s="81">
        <v>101.78270000000001</v>
      </c>
      <c r="E11" s="80">
        <v>100.2462</v>
      </c>
      <c r="F11" s="81">
        <v>101.6574</v>
      </c>
      <c r="G11" s="81">
        <v>100.36750000000001</v>
      </c>
      <c r="H11" s="81">
        <v>99.094300000000004</v>
      </c>
      <c r="I11" s="81">
        <v>99.172799999999995</v>
      </c>
      <c r="J11" s="81">
        <v>100.8142</v>
      </c>
    </row>
    <row r="12" spans="1:10" ht="47.25" x14ac:dyDescent="0.25">
      <c r="A12" s="34" t="s">
        <v>34</v>
      </c>
      <c r="B12" s="75" t="s">
        <v>496</v>
      </c>
      <c r="C12" s="80">
        <v>98.233800000000002</v>
      </c>
      <c r="D12" s="81">
        <v>101.78270000000001</v>
      </c>
      <c r="E12" s="80">
        <v>100.2462</v>
      </c>
      <c r="F12" s="81">
        <v>101.6574</v>
      </c>
      <c r="G12" s="81">
        <v>100.36750000000001</v>
      </c>
      <c r="H12" s="81">
        <v>99.094300000000004</v>
      </c>
      <c r="I12" s="81">
        <v>99.172799999999995</v>
      </c>
      <c r="J12" s="81">
        <v>100.8142</v>
      </c>
    </row>
    <row r="13" spans="1:10" ht="15.75" x14ac:dyDescent="0.25">
      <c r="A13" s="34" t="s">
        <v>35</v>
      </c>
      <c r="B13" s="75" t="s">
        <v>497</v>
      </c>
      <c r="C13" s="80">
        <v>99.850999999999999</v>
      </c>
      <c r="D13" s="81">
        <v>100.4181</v>
      </c>
      <c r="E13" s="80">
        <v>99.844899999999996</v>
      </c>
      <c r="F13" s="81">
        <v>100.735</v>
      </c>
      <c r="G13" s="81">
        <v>100.785</v>
      </c>
      <c r="H13" s="81">
        <v>99.470799999999997</v>
      </c>
      <c r="I13" s="81">
        <v>100.1242</v>
      </c>
      <c r="J13" s="81">
        <v>101.0429</v>
      </c>
    </row>
    <row r="14" spans="1:10" ht="15.75" x14ac:dyDescent="0.25">
      <c r="A14" s="34" t="s">
        <v>498</v>
      </c>
      <c r="B14" s="75" t="s">
        <v>499</v>
      </c>
      <c r="C14" s="80">
        <v>99.850999999999999</v>
      </c>
      <c r="D14" s="81">
        <v>100.4181</v>
      </c>
      <c r="E14" s="80">
        <v>99.844899999999996</v>
      </c>
      <c r="F14" s="81">
        <v>100.735</v>
      </c>
      <c r="G14" s="81">
        <v>100.785</v>
      </c>
      <c r="H14" s="81">
        <v>99.470799999999997</v>
      </c>
      <c r="I14" s="81">
        <v>100.1242</v>
      </c>
      <c r="J14" s="81">
        <v>101.0429</v>
      </c>
    </row>
    <row r="15" spans="1:10" ht="15.75" x14ac:dyDescent="0.25">
      <c r="A15" s="34" t="s">
        <v>36</v>
      </c>
      <c r="B15" s="75" t="s">
        <v>500</v>
      </c>
      <c r="C15" s="80">
        <v>99.850999999999999</v>
      </c>
      <c r="D15" s="81">
        <v>100.4181</v>
      </c>
      <c r="E15" s="80">
        <v>99.844899999999996</v>
      </c>
      <c r="F15" s="81">
        <v>100.735</v>
      </c>
      <c r="G15" s="81">
        <v>100.785</v>
      </c>
      <c r="H15" s="81">
        <v>99.470799999999997</v>
      </c>
      <c r="I15" s="81">
        <v>100.1242</v>
      </c>
      <c r="J15" s="81">
        <v>101.0429</v>
      </c>
    </row>
    <row r="16" spans="1:10" ht="15.75" x14ac:dyDescent="0.25">
      <c r="A16" s="34" t="s">
        <v>37</v>
      </c>
      <c r="B16" s="75" t="s">
        <v>501</v>
      </c>
      <c r="C16" s="80">
        <v>99.864999999999995</v>
      </c>
      <c r="D16" s="81">
        <v>101.2859</v>
      </c>
      <c r="E16" s="80">
        <v>99.944599999999994</v>
      </c>
      <c r="F16" s="81">
        <v>100.6527</v>
      </c>
      <c r="G16" s="81">
        <v>100.00700000000001</v>
      </c>
      <c r="H16" s="81">
        <v>99.399100000000004</v>
      </c>
      <c r="I16" s="81">
        <v>100.17189999999999</v>
      </c>
      <c r="J16" s="81">
        <v>100.557</v>
      </c>
    </row>
    <row r="17" spans="1:10" ht="15.75" x14ac:dyDescent="0.25">
      <c r="A17" s="34" t="s">
        <v>38</v>
      </c>
      <c r="B17" s="75" t="s">
        <v>502</v>
      </c>
      <c r="C17" s="80">
        <v>99.864999999999995</v>
      </c>
      <c r="D17" s="81">
        <v>101.2859</v>
      </c>
      <c r="E17" s="80">
        <v>99.944599999999994</v>
      </c>
      <c r="F17" s="81">
        <v>100.6527</v>
      </c>
      <c r="G17" s="81">
        <v>100.00700000000001</v>
      </c>
      <c r="H17" s="81">
        <v>99.399100000000004</v>
      </c>
      <c r="I17" s="81">
        <v>100.17189999999999</v>
      </c>
      <c r="J17" s="81">
        <v>100.557</v>
      </c>
    </row>
    <row r="18" spans="1:10" ht="15.75" x14ac:dyDescent="0.25">
      <c r="A18" s="34" t="s">
        <v>503</v>
      </c>
      <c r="B18" s="75" t="s">
        <v>240</v>
      </c>
      <c r="C18" s="80">
        <v>99.890799999999999</v>
      </c>
      <c r="D18" s="81">
        <v>101.7154</v>
      </c>
      <c r="E18" s="80">
        <v>100.2282</v>
      </c>
      <c r="F18" s="81">
        <v>100.99160000000001</v>
      </c>
      <c r="G18" s="81">
        <v>100.2251</v>
      </c>
      <c r="H18" s="81">
        <v>99.629400000000004</v>
      </c>
      <c r="I18" s="81">
        <v>100.3352</v>
      </c>
      <c r="J18" s="81">
        <v>101.08759999999999</v>
      </c>
    </row>
    <row r="19" spans="1:10" ht="15.75" x14ac:dyDescent="0.25">
      <c r="A19" s="34" t="s">
        <v>40</v>
      </c>
      <c r="B19" s="75" t="s">
        <v>504</v>
      </c>
      <c r="C19" s="80">
        <v>99.816199999999995</v>
      </c>
      <c r="D19" s="81">
        <v>101.2324</v>
      </c>
      <c r="E19" s="80">
        <v>99.950299999999999</v>
      </c>
      <c r="F19" s="81">
        <v>100.6318</v>
      </c>
      <c r="G19" s="81">
        <v>100.1399</v>
      </c>
      <c r="H19" s="81">
        <v>99.480900000000005</v>
      </c>
      <c r="I19" s="81">
        <v>100.0438</v>
      </c>
      <c r="J19" s="81">
        <v>100.7525</v>
      </c>
    </row>
    <row r="20" spans="1:10" ht="15.75" x14ac:dyDescent="0.25">
      <c r="A20" s="34" t="s">
        <v>41</v>
      </c>
      <c r="B20" s="75" t="s">
        <v>505</v>
      </c>
      <c r="C20" s="80">
        <v>99.816199999999995</v>
      </c>
      <c r="D20" s="81">
        <v>101.2324</v>
      </c>
      <c r="E20" s="80">
        <v>99.950299999999999</v>
      </c>
      <c r="F20" s="81">
        <v>100.6318</v>
      </c>
      <c r="G20" s="81">
        <v>100.1399</v>
      </c>
      <c r="H20" s="81">
        <v>99.480900000000005</v>
      </c>
      <c r="I20" s="81">
        <v>100.0438</v>
      </c>
      <c r="J20" s="81">
        <v>100.7525</v>
      </c>
    </row>
    <row r="21" spans="1:10" ht="15.75" x14ac:dyDescent="0.25">
      <c r="A21" s="34" t="s">
        <v>42</v>
      </c>
      <c r="B21" s="75" t="s">
        <v>506</v>
      </c>
      <c r="C21" s="80">
        <v>99.8673</v>
      </c>
      <c r="D21" s="81">
        <v>101.2428</v>
      </c>
      <c r="E21" s="80">
        <v>100.089</v>
      </c>
      <c r="F21" s="81">
        <v>100.97029999999999</v>
      </c>
      <c r="G21" s="81">
        <v>100.16200000000001</v>
      </c>
      <c r="H21" s="81">
        <v>99.515600000000006</v>
      </c>
      <c r="I21" s="81">
        <v>100.2619</v>
      </c>
      <c r="J21" s="81">
        <v>101.0292</v>
      </c>
    </row>
    <row r="22" spans="1:10" ht="15.75" x14ac:dyDescent="0.25">
      <c r="A22" s="34" t="s">
        <v>507</v>
      </c>
      <c r="B22" s="75" t="s">
        <v>508</v>
      </c>
      <c r="C22" s="80">
        <v>99.8673</v>
      </c>
      <c r="D22" s="81">
        <v>101.2428</v>
      </c>
      <c r="E22" s="80">
        <v>100.089</v>
      </c>
      <c r="F22" s="81">
        <v>100.97029999999999</v>
      </c>
      <c r="G22" s="81">
        <v>100.16200000000001</v>
      </c>
      <c r="H22" s="81">
        <v>99.515600000000006</v>
      </c>
      <c r="I22" s="81">
        <v>100.2619</v>
      </c>
      <c r="J22" s="81">
        <v>101.0292</v>
      </c>
    </row>
    <row r="23" spans="1:10" ht="15.75" x14ac:dyDescent="0.25">
      <c r="A23" s="34" t="s">
        <v>509</v>
      </c>
      <c r="B23" s="75" t="s">
        <v>241</v>
      </c>
      <c r="C23" s="80">
        <v>99.558099999999996</v>
      </c>
      <c r="D23" s="81">
        <v>101.1259</v>
      </c>
      <c r="E23" s="80">
        <v>100.31780000000001</v>
      </c>
      <c r="F23" s="81">
        <v>101.4239</v>
      </c>
      <c r="G23" s="81">
        <v>101.23690000000001</v>
      </c>
      <c r="H23" s="81">
        <v>99.203599999999994</v>
      </c>
      <c r="I23" s="81">
        <v>100.04389999999999</v>
      </c>
      <c r="J23" s="81">
        <v>100.9547</v>
      </c>
    </row>
    <row r="24" spans="1:10" ht="15.75" x14ac:dyDescent="0.25">
      <c r="A24" s="34" t="s">
        <v>44</v>
      </c>
      <c r="B24" s="75" t="s">
        <v>510</v>
      </c>
      <c r="C24" s="80">
        <v>99.916200000000003</v>
      </c>
      <c r="D24" s="81">
        <v>101.03789999999999</v>
      </c>
      <c r="E24" s="80">
        <v>99.975399999999993</v>
      </c>
      <c r="F24" s="81">
        <v>100.8724</v>
      </c>
      <c r="G24" s="81">
        <v>100.48480000000001</v>
      </c>
      <c r="H24" s="81">
        <v>99.242900000000006</v>
      </c>
      <c r="I24" s="81">
        <v>100.12130000000001</v>
      </c>
      <c r="J24" s="81">
        <v>100.5763</v>
      </c>
    </row>
    <row r="25" spans="1:10" ht="15.75" x14ac:dyDescent="0.25">
      <c r="A25" s="34" t="s">
        <v>45</v>
      </c>
      <c r="B25" s="75" t="s">
        <v>511</v>
      </c>
      <c r="C25" s="80">
        <v>99.916200000000003</v>
      </c>
      <c r="D25" s="81">
        <v>101.03789999999999</v>
      </c>
      <c r="E25" s="80">
        <v>99.975399999999993</v>
      </c>
      <c r="F25" s="81">
        <v>100.8724</v>
      </c>
      <c r="G25" s="81">
        <v>100.48480000000001</v>
      </c>
      <c r="H25" s="81">
        <v>99.242900000000006</v>
      </c>
      <c r="I25" s="81">
        <v>100.12130000000001</v>
      </c>
      <c r="J25" s="81">
        <v>100.5763</v>
      </c>
    </row>
    <row r="26" spans="1:10" ht="15.75" x14ac:dyDescent="0.25">
      <c r="A26" s="34" t="s">
        <v>46</v>
      </c>
      <c r="B26" s="75" t="s">
        <v>512</v>
      </c>
      <c r="C26" s="80">
        <v>99.916200000000003</v>
      </c>
      <c r="D26" s="81">
        <v>101.03789999999999</v>
      </c>
      <c r="E26" s="80">
        <v>99.975399999999993</v>
      </c>
      <c r="F26" s="81">
        <v>100.8724</v>
      </c>
      <c r="G26" s="81">
        <v>100.48480000000001</v>
      </c>
      <c r="H26" s="81">
        <v>99.242900000000006</v>
      </c>
      <c r="I26" s="81">
        <v>100.12130000000001</v>
      </c>
      <c r="J26" s="81">
        <v>100.5763</v>
      </c>
    </row>
    <row r="27" spans="1:10" ht="15.75" x14ac:dyDescent="0.25">
      <c r="A27" s="34" t="s">
        <v>47</v>
      </c>
      <c r="B27" s="75" t="s">
        <v>513</v>
      </c>
      <c r="C27" s="80">
        <v>99.916200000000003</v>
      </c>
      <c r="D27" s="81">
        <v>101.03789999999999</v>
      </c>
      <c r="E27" s="80">
        <v>99.975399999999993</v>
      </c>
      <c r="F27" s="81">
        <v>100.8724</v>
      </c>
      <c r="G27" s="81">
        <v>100.48480000000001</v>
      </c>
      <c r="H27" s="81">
        <v>99.242900000000006</v>
      </c>
      <c r="I27" s="81">
        <v>100.12130000000001</v>
      </c>
      <c r="J27" s="81">
        <v>100.5763</v>
      </c>
    </row>
    <row r="28" spans="1:10" ht="15.75" x14ac:dyDescent="0.25">
      <c r="A28" s="34" t="s">
        <v>48</v>
      </c>
      <c r="B28" s="75" t="s">
        <v>514</v>
      </c>
      <c r="C28" s="80">
        <v>99.916200000000003</v>
      </c>
      <c r="D28" s="81">
        <v>101.03789999999999</v>
      </c>
      <c r="E28" s="80">
        <v>99.975399999999993</v>
      </c>
      <c r="F28" s="81">
        <v>100.8724</v>
      </c>
      <c r="G28" s="81">
        <v>100.48480000000001</v>
      </c>
      <c r="H28" s="81">
        <v>99.242900000000006</v>
      </c>
      <c r="I28" s="81">
        <v>100.12130000000001</v>
      </c>
      <c r="J28" s="81">
        <v>100.5763</v>
      </c>
    </row>
    <row r="29" spans="1:10" ht="31.5" x14ac:dyDescent="0.25">
      <c r="A29" s="34" t="s">
        <v>49</v>
      </c>
      <c r="B29" s="75" t="s">
        <v>515</v>
      </c>
      <c r="C29" s="80">
        <v>99.916200000000003</v>
      </c>
      <c r="D29" s="81">
        <v>101.03789999999999</v>
      </c>
      <c r="E29" s="80">
        <v>99.975399999999993</v>
      </c>
      <c r="F29" s="81">
        <v>100.8724</v>
      </c>
      <c r="G29" s="81">
        <v>100.48480000000001</v>
      </c>
      <c r="H29" s="81">
        <v>99.242900000000006</v>
      </c>
      <c r="I29" s="81">
        <v>100.12130000000001</v>
      </c>
      <c r="J29" s="81">
        <v>100.5763</v>
      </c>
    </row>
    <row r="30" spans="1:10" ht="15.75" x14ac:dyDescent="0.25">
      <c r="A30" s="34" t="s">
        <v>50</v>
      </c>
      <c r="B30" s="75" t="s">
        <v>516</v>
      </c>
      <c r="C30" s="80">
        <v>99.916200000000003</v>
      </c>
      <c r="D30" s="81">
        <v>101.03789999999999</v>
      </c>
      <c r="E30" s="80">
        <v>99.975399999999993</v>
      </c>
      <c r="F30" s="81">
        <v>100.8724</v>
      </c>
      <c r="G30" s="81">
        <v>100.48480000000001</v>
      </c>
      <c r="H30" s="81">
        <v>99.242900000000006</v>
      </c>
      <c r="I30" s="81">
        <v>100.12130000000001</v>
      </c>
      <c r="J30" s="81">
        <v>100.5763</v>
      </c>
    </row>
    <row r="31" spans="1:10" ht="15.75" x14ac:dyDescent="0.25">
      <c r="A31" s="34" t="s">
        <v>51</v>
      </c>
      <c r="B31" s="75" t="s">
        <v>517</v>
      </c>
      <c r="C31" s="80">
        <v>99.970100000000002</v>
      </c>
      <c r="D31" s="81">
        <v>101.2167</v>
      </c>
      <c r="E31" s="80">
        <v>99.927899999999994</v>
      </c>
      <c r="F31" s="81">
        <v>100.7627</v>
      </c>
      <c r="G31" s="81">
        <v>100.2992</v>
      </c>
      <c r="H31" s="81">
        <v>99.372799999999998</v>
      </c>
      <c r="I31" s="81">
        <v>100.2161</v>
      </c>
      <c r="J31" s="81">
        <v>100.5797</v>
      </c>
    </row>
    <row r="32" spans="1:10" ht="15.75" x14ac:dyDescent="0.25">
      <c r="A32" s="34" t="s">
        <v>51</v>
      </c>
      <c r="B32" s="75" t="s">
        <v>518</v>
      </c>
      <c r="C32" s="80">
        <v>99.970100000000002</v>
      </c>
      <c r="D32" s="81">
        <v>101.2167</v>
      </c>
      <c r="E32" s="80">
        <v>99.927899999999994</v>
      </c>
      <c r="F32" s="81">
        <v>100.7627</v>
      </c>
      <c r="G32" s="81">
        <v>100.2992</v>
      </c>
      <c r="H32" s="81">
        <v>99.372799999999998</v>
      </c>
      <c r="I32" s="81">
        <v>100.2161</v>
      </c>
      <c r="J32" s="81">
        <v>100.5797</v>
      </c>
    </row>
    <row r="33" spans="1:10" ht="15.75" x14ac:dyDescent="0.25">
      <c r="A33" s="34" t="s">
        <v>52</v>
      </c>
      <c r="B33" s="75" t="s">
        <v>519</v>
      </c>
      <c r="C33" s="80">
        <v>99.6708</v>
      </c>
      <c r="D33" s="81">
        <v>100.79940000000001</v>
      </c>
      <c r="E33" s="80">
        <v>99.761300000000006</v>
      </c>
      <c r="F33" s="81">
        <v>100.6336</v>
      </c>
      <c r="G33" s="81">
        <v>100.0654</v>
      </c>
      <c r="H33" s="81">
        <v>99.546300000000002</v>
      </c>
      <c r="I33" s="81">
        <v>99.692499999999995</v>
      </c>
      <c r="J33" s="81">
        <v>100.53100000000001</v>
      </c>
    </row>
    <row r="34" spans="1:10" ht="15.75" x14ac:dyDescent="0.25">
      <c r="A34" s="34" t="s">
        <v>52</v>
      </c>
      <c r="B34" s="75" t="s">
        <v>520</v>
      </c>
      <c r="C34" s="80">
        <v>99.6708</v>
      </c>
      <c r="D34" s="81">
        <v>100.79940000000001</v>
      </c>
      <c r="E34" s="80">
        <v>99.761300000000006</v>
      </c>
      <c r="F34" s="81">
        <v>100.6336</v>
      </c>
      <c r="G34" s="81">
        <v>100.0654</v>
      </c>
      <c r="H34" s="81">
        <v>99.546300000000002</v>
      </c>
      <c r="I34" s="81">
        <v>99.692499999999995</v>
      </c>
      <c r="J34" s="81">
        <v>100.53100000000001</v>
      </c>
    </row>
    <row r="35" spans="1:10" ht="15.75" x14ac:dyDescent="0.25">
      <c r="A35" s="34" t="s">
        <v>53</v>
      </c>
      <c r="B35" s="75" t="s">
        <v>521</v>
      </c>
      <c r="C35" s="80">
        <v>99.768600000000006</v>
      </c>
      <c r="D35" s="81">
        <v>100.7266</v>
      </c>
      <c r="E35" s="80">
        <v>100.0154</v>
      </c>
      <c r="F35" s="81">
        <v>101.18559999999999</v>
      </c>
      <c r="G35" s="81">
        <v>100.9716</v>
      </c>
      <c r="H35" s="81">
        <v>98.819400000000002</v>
      </c>
      <c r="I35" s="81">
        <v>99.9375</v>
      </c>
      <c r="J35" s="81">
        <v>100.5097</v>
      </c>
    </row>
    <row r="36" spans="1:10" ht="15.75" x14ac:dyDescent="0.25">
      <c r="A36" s="34" t="s">
        <v>54</v>
      </c>
      <c r="B36" s="75" t="s">
        <v>522</v>
      </c>
      <c r="C36" s="80">
        <v>99.768600000000006</v>
      </c>
      <c r="D36" s="81">
        <v>100.7266</v>
      </c>
      <c r="E36" s="80">
        <v>100.0154</v>
      </c>
      <c r="F36" s="81">
        <v>101.18559999999999</v>
      </c>
      <c r="G36" s="81">
        <v>100.9716</v>
      </c>
      <c r="H36" s="81">
        <v>98.819400000000002</v>
      </c>
      <c r="I36" s="81">
        <v>99.9375</v>
      </c>
      <c r="J36" s="81">
        <v>100.5097</v>
      </c>
    </row>
    <row r="37" spans="1:10" ht="15.75" x14ac:dyDescent="0.25">
      <c r="A37" s="34" t="s">
        <v>55</v>
      </c>
      <c r="B37" s="75" t="s">
        <v>523</v>
      </c>
      <c r="C37" s="80">
        <v>99.781000000000006</v>
      </c>
      <c r="D37" s="81">
        <v>101.6735</v>
      </c>
      <c r="E37" s="80">
        <v>100.7479</v>
      </c>
      <c r="F37" s="81">
        <v>101.33759999999999</v>
      </c>
      <c r="G37" s="81">
        <v>100.91759999999999</v>
      </c>
      <c r="H37" s="81">
        <v>99.598299999999995</v>
      </c>
      <c r="I37" s="81">
        <v>100.4196</v>
      </c>
      <c r="J37" s="81">
        <v>100.8878</v>
      </c>
    </row>
    <row r="38" spans="1:10" ht="31.5" x14ac:dyDescent="0.25">
      <c r="A38" s="34" t="s">
        <v>56</v>
      </c>
      <c r="B38" s="75" t="s">
        <v>524</v>
      </c>
      <c r="C38" s="80">
        <v>99.781000000000006</v>
      </c>
      <c r="D38" s="81">
        <v>101.6735</v>
      </c>
      <c r="E38" s="80">
        <v>100.7479</v>
      </c>
      <c r="F38" s="81">
        <v>101.33759999999999</v>
      </c>
      <c r="G38" s="81">
        <v>100.91759999999999</v>
      </c>
      <c r="H38" s="81">
        <v>99.598299999999995</v>
      </c>
      <c r="I38" s="81">
        <v>100.4196</v>
      </c>
      <c r="J38" s="81">
        <v>100.8878</v>
      </c>
    </row>
    <row r="39" spans="1:10" ht="15.75" x14ac:dyDescent="0.25">
      <c r="A39" s="34" t="s">
        <v>57</v>
      </c>
      <c r="B39" s="75" t="s">
        <v>525</v>
      </c>
      <c r="C39" s="80">
        <v>99.781000000000006</v>
      </c>
      <c r="D39" s="81">
        <v>101.6735</v>
      </c>
      <c r="E39" s="80">
        <v>100.7479</v>
      </c>
      <c r="F39" s="81">
        <v>101.33759999999999</v>
      </c>
      <c r="G39" s="81">
        <v>100.91759999999999</v>
      </c>
      <c r="H39" s="81">
        <v>99.598299999999995</v>
      </c>
      <c r="I39" s="81">
        <v>100.4196</v>
      </c>
      <c r="J39" s="81">
        <v>100.8878</v>
      </c>
    </row>
    <row r="40" spans="1:10" ht="31.5" x14ac:dyDescent="0.25">
      <c r="A40" s="34" t="s">
        <v>58</v>
      </c>
      <c r="B40" s="75" t="s">
        <v>526</v>
      </c>
      <c r="C40" s="80">
        <v>99.781000000000006</v>
      </c>
      <c r="D40" s="81">
        <v>101.6735</v>
      </c>
      <c r="E40" s="80">
        <v>100.7479</v>
      </c>
      <c r="F40" s="81">
        <v>101.33759999999999</v>
      </c>
      <c r="G40" s="81">
        <v>100.91759999999999</v>
      </c>
      <c r="H40" s="81">
        <v>99.598299999999995</v>
      </c>
      <c r="I40" s="81">
        <v>100.4196</v>
      </c>
      <c r="J40" s="81">
        <v>100.8878</v>
      </c>
    </row>
    <row r="41" spans="1:10" ht="15.75" x14ac:dyDescent="0.25">
      <c r="A41" s="34" t="s">
        <v>59</v>
      </c>
      <c r="B41" s="75" t="s">
        <v>527</v>
      </c>
      <c r="C41" s="80">
        <v>99.677999999999997</v>
      </c>
      <c r="D41" s="81">
        <v>100.98690000000001</v>
      </c>
      <c r="E41" s="80">
        <v>100.1306</v>
      </c>
      <c r="F41" s="81">
        <v>101.261</v>
      </c>
      <c r="G41" s="81">
        <v>100.9961</v>
      </c>
      <c r="H41" s="81">
        <v>99.149600000000007</v>
      </c>
      <c r="I41" s="81">
        <v>100.014</v>
      </c>
      <c r="J41" s="81">
        <v>100.8642</v>
      </c>
    </row>
    <row r="42" spans="1:10" ht="15.75" x14ac:dyDescent="0.25">
      <c r="A42" s="34" t="s">
        <v>60</v>
      </c>
      <c r="B42" s="75" t="s">
        <v>528</v>
      </c>
      <c r="C42" s="80">
        <v>99.677999999999997</v>
      </c>
      <c r="D42" s="81">
        <v>100.98690000000001</v>
      </c>
      <c r="E42" s="80">
        <v>100.1306</v>
      </c>
      <c r="F42" s="81">
        <v>101.261</v>
      </c>
      <c r="G42" s="81">
        <v>100.9961</v>
      </c>
      <c r="H42" s="81">
        <v>99.149600000000007</v>
      </c>
      <c r="I42" s="81">
        <v>100.014</v>
      </c>
      <c r="J42" s="81">
        <v>100.8642</v>
      </c>
    </row>
    <row r="43" spans="1:10" ht="15.75" x14ac:dyDescent="0.25">
      <c r="A43" s="34" t="s">
        <v>61</v>
      </c>
      <c r="B43" s="75" t="s">
        <v>529</v>
      </c>
      <c r="C43" s="80">
        <v>99.5107</v>
      </c>
      <c r="D43" s="81">
        <v>100.64579999999999</v>
      </c>
      <c r="E43" s="80">
        <v>100.2217</v>
      </c>
      <c r="F43" s="81">
        <v>101.5946</v>
      </c>
      <c r="G43" s="81">
        <v>101.72069999999999</v>
      </c>
      <c r="H43" s="81">
        <v>98.765699999999995</v>
      </c>
      <c r="I43" s="81">
        <v>99.931100000000001</v>
      </c>
      <c r="J43" s="81">
        <v>100.95359999999999</v>
      </c>
    </row>
    <row r="44" spans="1:10" ht="15.75" x14ac:dyDescent="0.25">
      <c r="A44" s="34" t="s">
        <v>62</v>
      </c>
      <c r="B44" s="75" t="s">
        <v>530</v>
      </c>
      <c r="C44" s="80">
        <v>99.5107</v>
      </c>
      <c r="D44" s="81">
        <v>100.64579999999999</v>
      </c>
      <c r="E44" s="80">
        <v>100.2217</v>
      </c>
      <c r="F44" s="81">
        <v>101.5946</v>
      </c>
      <c r="G44" s="81">
        <v>101.72069999999999</v>
      </c>
      <c r="H44" s="81">
        <v>98.765699999999995</v>
      </c>
      <c r="I44" s="81">
        <v>99.931100000000001</v>
      </c>
      <c r="J44" s="81">
        <v>100.95359999999999</v>
      </c>
    </row>
    <row r="45" spans="1:10" ht="15.75" x14ac:dyDescent="0.25">
      <c r="A45" s="34" t="s">
        <v>63</v>
      </c>
      <c r="B45" s="75" t="s">
        <v>531</v>
      </c>
      <c r="C45" s="80">
        <v>99.5107</v>
      </c>
      <c r="D45" s="81">
        <v>100.64579999999999</v>
      </c>
      <c r="E45" s="80">
        <v>100.2217</v>
      </c>
      <c r="F45" s="81">
        <v>101.5946</v>
      </c>
      <c r="G45" s="81">
        <v>101.72069999999999</v>
      </c>
      <c r="H45" s="81">
        <v>98.765699999999995</v>
      </c>
      <c r="I45" s="81">
        <v>99.931100000000001</v>
      </c>
      <c r="J45" s="81">
        <v>100.95359999999999</v>
      </c>
    </row>
    <row r="46" spans="1:10" ht="15.75" x14ac:dyDescent="0.25">
      <c r="A46" s="34" t="s">
        <v>64</v>
      </c>
      <c r="B46" s="75" t="s">
        <v>532</v>
      </c>
      <c r="C46" s="80">
        <v>99.5107</v>
      </c>
      <c r="D46" s="81">
        <v>100.64579999999999</v>
      </c>
      <c r="E46" s="80">
        <v>100.2217</v>
      </c>
      <c r="F46" s="81">
        <v>101.5946</v>
      </c>
      <c r="G46" s="81">
        <v>101.72069999999999</v>
      </c>
      <c r="H46" s="81">
        <v>98.765699999999995</v>
      </c>
      <c r="I46" s="81">
        <v>99.931100000000001</v>
      </c>
      <c r="J46" s="81">
        <v>100.95359999999999</v>
      </c>
    </row>
    <row r="47" spans="1:10" ht="31.5" x14ac:dyDescent="0.25">
      <c r="A47" s="34" t="s">
        <v>65</v>
      </c>
      <c r="B47" s="75" t="s">
        <v>533</v>
      </c>
      <c r="C47" s="80">
        <v>98.853300000000004</v>
      </c>
      <c r="D47" s="81">
        <v>100.4572</v>
      </c>
      <c r="E47" s="80">
        <v>100.9076</v>
      </c>
      <c r="F47" s="81">
        <v>102.83499999999999</v>
      </c>
      <c r="G47" s="81">
        <v>103.66070000000001</v>
      </c>
      <c r="H47" s="81">
        <v>98.505700000000004</v>
      </c>
      <c r="I47" s="81">
        <v>99.8048</v>
      </c>
      <c r="J47" s="81">
        <v>101.4083</v>
      </c>
    </row>
    <row r="48" spans="1:10" ht="31.5" x14ac:dyDescent="0.25">
      <c r="A48" s="34" t="s">
        <v>66</v>
      </c>
      <c r="B48" s="75" t="s">
        <v>534</v>
      </c>
      <c r="C48" s="80">
        <v>98.853300000000004</v>
      </c>
      <c r="D48" s="81">
        <v>100.4572</v>
      </c>
      <c r="E48" s="80">
        <v>100.9076</v>
      </c>
      <c r="F48" s="81">
        <v>102.83499999999999</v>
      </c>
      <c r="G48" s="81">
        <v>103.66070000000001</v>
      </c>
      <c r="H48" s="81">
        <v>98.505700000000004</v>
      </c>
      <c r="I48" s="81">
        <v>99.8048</v>
      </c>
      <c r="J48" s="81">
        <v>101.4083</v>
      </c>
    </row>
    <row r="49" spans="1:10" ht="15.75" x14ac:dyDescent="0.25">
      <c r="A49" s="34" t="s">
        <v>68</v>
      </c>
      <c r="B49" s="75" t="s">
        <v>535</v>
      </c>
      <c r="C49" s="80">
        <v>99.138199999999998</v>
      </c>
      <c r="D49" s="81">
        <v>100.9872</v>
      </c>
      <c r="E49" s="80">
        <v>100.337</v>
      </c>
      <c r="F49" s="81">
        <v>101.605</v>
      </c>
      <c r="G49" s="81">
        <v>101.57940000000001</v>
      </c>
      <c r="H49" s="81">
        <v>99.045699999999997</v>
      </c>
      <c r="I49" s="81">
        <v>99.661199999999994</v>
      </c>
      <c r="J49" s="81">
        <v>101.0976</v>
      </c>
    </row>
    <row r="50" spans="1:10" ht="15.75" x14ac:dyDescent="0.25">
      <c r="A50" s="34" t="s">
        <v>69</v>
      </c>
      <c r="B50" s="75" t="s">
        <v>536</v>
      </c>
      <c r="C50" s="80">
        <v>99.138199999999998</v>
      </c>
      <c r="D50" s="81">
        <v>100.9872</v>
      </c>
      <c r="E50" s="80">
        <v>100.337</v>
      </c>
      <c r="F50" s="81">
        <v>101.605</v>
      </c>
      <c r="G50" s="81">
        <v>101.57940000000001</v>
      </c>
      <c r="H50" s="81">
        <v>99.045699999999997</v>
      </c>
      <c r="I50" s="81">
        <v>99.661199999999994</v>
      </c>
      <c r="J50" s="81">
        <v>101.0976</v>
      </c>
    </row>
    <row r="51" spans="1:10" ht="15.75" x14ac:dyDescent="0.25">
      <c r="A51" s="34" t="s">
        <v>70</v>
      </c>
      <c r="B51" s="75" t="s">
        <v>537</v>
      </c>
      <c r="C51" s="80">
        <v>99.154799999999994</v>
      </c>
      <c r="D51" s="81">
        <v>100.5299</v>
      </c>
      <c r="E51" s="80">
        <v>100.282</v>
      </c>
      <c r="F51" s="81">
        <v>101.8048</v>
      </c>
      <c r="G51" s="81">
        <v>102.0925</v>
      </c>
      <c r="H51" s="81">
        <v>98.826800000000006</v>
      </c>
      <c r="I51" s="81">
        <v>99.574299999999994</v>
      </c>
      <c r="J51" s="81">
        <v>101.18300000000001</v>
      </c>
    </row>
    <row r="52" spans="1:10" ht="15.75" x14ac:dyDescent="0.25">
      <c r="A52" s="34" t="s">
        <v>71</v>
      </c>
      <c r="B52" s="75" t="s">
        <v>538</v>
      </c>
      <c r="C52" s="80">
        <v>99.154799999999994</v>
      </c>
      <c r="D52" s="81">
        <v>100.5299</v>
      </c>
      <c r="E52" s="80">
        <v>100.282</v>
      </c>
      <c r="F52" s="81">
        <v>101.8048</v>
      </c>
      <c r="G52" s="81">
        <v>102.0925</v>
      </c>
      <c r="H52" s="81">
        <v>98.826800000000006</v>
      </c>
      <c r="I52" s="81">
        <v>99.574299999999994</v>
      </c>
      <c r="J52" s="81">
        <v>101.18300000000001</v>
      </c>
    </row>
    <row r="53" spans="1:10" ht="31.5" x14ac:dyDescent="0.25">
      <c r="A53" s="34" t="s">
        <v>72</v>
      </c>
      <c r="B53" s="75" t="s">
        <v>539</v>
      </c>
      <c r="C53" s="80">
        <v>99.084800000000001</v>
      </c>
      <c r="D53" s="81">
        <v>100.518</v>
      </c>
      <c r="E53" s="80">
        <v>100.4515</v>
      </c>
      <c r="F53" s="81">
        <v>102.2351</v>
      </c>
      <c r="G53" s="81">
        <v>102.28489999999999</v>
      </c>
      <c r="H53" s="81">
        <v>98.734800000000007</v>
      </c>
      <c r="I53" s="81">
        <v>99.658900000000003</v>
      </c>
      <c r="J53" s="81">
        <v>101.5394</v>
      </c>
    </row>
    <row r="54" spans="1:10" ht="15.75" x14ac:dyDescent="0.25">
      <c r="A54" s="34" t="s">
        <v>73</v>
      </c>
      <c r="B54" s="75" t="s">
        <v>540</v>
      </c>
      <c r="C54" s="80">
        <v>99.084800000000001</v>
      </c>
      <c r="D54" s="81">
        <v>100.518</v>
      </c>
      <c r="E54" s="80">
        <v>100.4515</v>
      </c>
      <c r="F54" s="81">
        <v>102.2351</v>
      </c>
      <c r="G54" s="81">
        <v>102.28489999999999</v>
      </c>
      <c r="H54" s="81">
        <v>98.734800000000007</v>
      </c>
      <c r="I54" s="81">
        <v>99.658900000000003</v>
      </c>
      <c r="J54" s="81">
        <v>101.5394</v>
      </c>
    </row>
    <row r="55" spans="1:10" ht="15.75" x14ac:dyDescent="0.25">
      <c r="A55" s="34" t="s">
        <v>243</v>
      </c>
      <c r="B55" s="75" t="s">
        <v>541</v>
      </c>
      <c r="C55" s="80">
        <v>99.084800000000001</v>
      </c>
      <c r="D55" s="81">
        <v>100.518</v>
      </c>
      <c r="E55" s="80">
        <v>100.4515</v>
      </c>
      <c r="F55" s="81">
        <v>102.2351</v>
      </c>
      <c r="G55" s="81">
        <v>102.28489999999999</v>
      </c>
      <c r="H55" s="81">
        <v>98.734800000000007</v>
      </c>
      <c r="I55" s="81">
        <v>99.658900000000003</v>
      </c>
      <c r="J55" s="81">
        <v>101.5394</v>
      </c>
    </row>
    <row r="56" spans="1:10" ht="15.75" x14ac:dyDescent="0.25">
      <c r="A56" s="34" t="s">
        <v>74</v>
      </c>
      <c r="B56" s="75" t="s">
        <v>542</v>
      </c>
      <c r="C56" s="80">
        <v>99.084800000000001</v>
      </c>
      <c r="D56" s="81">
        <v>100.518</v>
      </c>
      <c r="E56" s="80">
        <v>100.4515</v>
      </c>
      <c r="F56" s="81">
        <v>102.2351</v>
      </c>
      <c r="G56" s="81">
        <v>102.28489999999999</v>
      </c>
      <c r="H56" s="81">
        <v>98.734800000000007</v>
      </c>
      <c r="I56" s="81">
        <v>99.658900000000003</v>
      </c>
      <c r="J56" s="81">
        <v>101.5394</v>
      </c>
    </row>
    <row r="57" spans="1:10" ht="15.75" x14ac:dyDescent="0.25">
      <c r="A57" s="34" t="s">
        <v>75</v>
      </c>
      <c r="B57" s="75" t="s">
        <v>543</v>
      </c>
      <c r="C57" s="80">
        <v>99.084800000000001</v>
      </c>
      <c r="D57" s="81">
        <v>100.518</v>
      </c>
      <c r="E57" s="80">
        <v>100.4515</v>
      </c>
      <c r="F57" s="81">
        <v>102.2351</v>
      </c>
      <c r="G57" s="81">
        <v>102.28489999999999</v>
      </c>
      <c r="H57" s="81">
        <v>98.734800000000007</v>
      </c>
      <c r="I57" s="81">
        <v>99.658900000000003</v>
      </c>
      <c r="J57" s="81">
        <v>101.5394</v>
      </c>
    </row>
    <row r="58" spans="1:10" ht="15.75" x14ac:dyDescent="0.25">
      <c r="A58" s="34" t="s">
        <v>76</v>
      </c>
      <c r="B58" s="75" t="s">
        <v>544</v>
      </c>
      <c r="C58" s="80">
        <v>98.6755</v>
      </c>
      <c r="D58" s="81">
        <v>100.005</v>
      </c>
      <c r="E58" s="80">
        <v>100.5719</v>
      </c>
      <c r="F58" s="81">
        <v>102.5707</v>
      </c>
      <c r="G58" s="81">
        <v>103.5256</v>
      </c>
      <c r="H58" s="81">
        <v>98.423199999999994</v>
      </c>
      <c r="I58" s="81">
        <v>99.175399999999996</v>
      </c>
      <c r="J58" s="81">
        <v>101.54600000000001</v>
      </c>
    </row>
    <row r="59" spans="1:10" ht="31.5" x14ac:dyDescent="0.25">
      <c r="A59" s="34" t="s">
        <v>77</v>
      </c>
      <c r="B59" s="75" t="s">
        <v>244</v>
      </c>
      <c r="C59" s="80">
        <v>98.6755</v>
      </c>
      <c r="D59" s="81">
        <v>100.005</v>
      </c>
      <c r="E59" s="80">
        <v>100.5719</v>
      </c>
      <c r="F59" s="81">
        <v>102.5707</v>
      </c>
      <c r="G59" s="81">
        <v>103.5256</v>
      </c>
      <c r="H59" s="81">
        <v>98.423199999999994</v>
      </c>
      <c r="I59" s="81">
        <v>99.175399999999996</v>
      </c>
      <c r="J59" s="81">
        <v>101.54600000000001</v>
      </c>
    </row>
    <row r="60" spans="1:10" ht="15.75" x14ac:dyDescent="0.25">
      <c r="A60" s="34" t="s">
        <v>78</v>
      </c>
      <c r="B60" s="75" t="s">
        <v>545</v>
      </c>
      <c r="C60" s="80">
        <v>98.6755</v>
      </c>
      <c r="D60" s="81">
        <v>100.005</v>
      </c>
      <c r="E60" s="80">
        <v>100.5719</v>
      </c>
      <c r="F60" s="81">
        <v>102.5707</v>
      </c>
      <c r="G60" s="81">
        <v>103.5256</v>
      </c>
      <c r="H60" s="81">
        <v>98.423199999999994</v>
      </c>
      <c r="I60" s="81">
        <v>99.175399999999996</v>
      </c>
      <c r="J60" s="81">
        <v>101.54600000000001</v>
      </c>
    </row>
    <row r="61" spans="1:10" ht="15.75" x14ac:dyDescent="0.25">
      <c r="A61" s="34" t="s">
        <v>79</v>
      </c>
      <c r="B61" s="75" t="s">
        <v>546</v>
      </c>
      <c r="C61" s="80">
        <v>99.0428</v>
      </c>
      <c r="D61" s="81">
        <v>100.23569999999999</v>
      </c>
      <c r="E61" s="80">
        <v>100.1951</v>
      </c>
      <c r="F61" s="81">
        <v>101.8436</v>
      </c>
      <c r="G61" s="81">
        <v>102.17100000000001</v>
      </c>
      <c r="H61" s="81">
        <v>98.945999999999998</v>
      </c>
      <c r="I61" s="81">
        <v>99.4131</v>
      </c>
      <c r="J61" s="81">
        <v>101.16119999999999</v>
      </c>
    </row>
    <row r="62" spans="1:10" ht="15.75" x14ac:dyDescent="0.25">
      <c r="A62" s="34" t="s">
        <v>80</v>
      </c>
      <c r="B62" s="75" t="s">
        <v>547</v>
      </c>
      <c r="C62" s="80">
        <v>99.0428</v>
      </c>
      <c r="D62" s="81">
        <v>100.23569999999999</v>
      </c>
      <c r="E62" s="80">
        <v>100.1951</v>
      </c>
      <c r="F62" s="81">
        <v>101.8436</v>
      </c>
      <c r="G62" s="81">
        <v>102.17100000000001</v>
      </c>
      <c r="H62" s="81">
        <v>98.945999999999998</v>
      </c>
      <c r="I62" s="81">
        <v>99.4131</v>
      </c>
      <c r="J62" s="81">
        <v>101.16119999999999</v>
      </c>
    </row>
    <row r="63" spans="1:10" ht="15.75" x14ac:dyDescent="0.25">
      <c r="A63" s="34" t="s">
        <v>81</v>
      </c>
      <c r="B63" s="75" t="s">
        <v>548</v>
      </c>
      <c r="C63" s="80">
        <v>99.572000000000003</v>
      </c>
      <c r="D63" s="81">
        <v>101.10599999999999</v>
      </c>
      <c r="E63" s="80">
        <v>100.2454</v>
      </c>
      <c r="F63" s="81">
        <v>101.33150000000001</v>
      </c>
      <c r="G63" s="81">
        <v>100.77809999999999</v>
      </c>
      <c r="H63" s="81">
        <v>99.449399999999997</v>
      </c>
      <c r="I63" s="81">
        <v>99.963800000000006</v>
      </c>
      <c r="J63" s="81">
        <v>101.40349999999999</v>
      </c>
    </row>
    <row r="64" spans="1:10" ht="15.75" x14ac:dyDescent="0.25">
      <c r="A64" s="34" t="s">
        <v>245</v>
      </c>
      <c r="B64" s="75" t="s">
        <v>549</v>
      </c>
      <c r="C64" s="80">
        <v>99.572000000000003</v>
      </c>
      <c r="D64" s="81">
        <v>101.10599999999999</v>
      </c>
      <c r="E64" s="80">
        <v>100.2454</v>
      </c>
      <c r="F64" s="81">
        <v>101.33150000000001</v>
      </c>
      <c r="G64" s="81">
        <v>100.77809999999999</v>
      </c>
      <c r="H64" s="81">
        <v>99.449399999999997</v>
      </c>
      <c r="I64" s="81">
        <v>99.963800000000006</v>
      </c>
      <c r="J64" s="81">
        <v>101.40349999999999</v>
      </c>
    </row>
    <row r="65" spans="1:10" ht="31.5" x14ac:dyDescent="0.25">
      <c r="A65" s="34" t="s">
        <v>83</v>
      </c>
      <c r="B65" s="75" t="s">
        <v>246</v>
      </c>
      <c r="C65" s="80">
        <v>99.700400000000002</v>
      </c>
      <c r="D65" s="81">
        <v>102.797</v>
      </c>
      <c r="E65" s="80">
        <v>100.5689</v>
      </c>
      <c r="F65" s="81">
        <v>100.96559999999999</v>
      </c>
      <c r="G65" s="81">
        <v>100.5711</v>
      </c>
      <c r="H65" s="81">
        <v>100.0294</v>
      </c>
      <c r="I65" s="81">
        <v>100.4221</v>
      </c>
      <c r="J65" s="81">
        <v>101.17010000000001</v>
      </c>
    </row>
    <row r="66" spans="1:10" ht="31.5" x14ac:dyDescent="0.25">
      <c r="A66" s="34" t="s">
        <v>83</v>
      </c>
      <c r="B66" s="75" t="s">
        <v>550</v>
      </c>
      <c r="C66" s="80">
        <v>99.700400000000002</v>
      </c>
      <c r="D66" s="81">
        <v>102.797</v>
      </c>
      <c r="E66" s="80">
        <v>100.5689</v>
      </c>
      <c r="F66" s="81">
        <v>100.96559999999999</v>
      </c>
      <c r="G66" s="81">
        <v>100.5711</v>
      </c>
      <c r="H66" s="81">
        <v>100.0294</v>
      </c>
      <c r="I66" s="81">
        <v>100.4221</v>
      </c>
      <c r="J66" s="81">
        <v>101.17010000000001</v>
      </c>
    </row>
    <row r="67" spans="1:10" ht="15.75" x14ac:dyDescent="0.25">
      <c r="A67" s="34" t="s">
        <v>84</v>
      </c>
      <c r="B67" s="75" t="s">
        <v>551</v>
      </c>
      <c r="C67" s="80">
        <v>99.700400000000002</v>
      </c>
      <c r="D67" s="81">
        <v>102.797</v>
      </c>
      <c r="E67" s="80">
        <v>100.5689</v>
      </c>
      <c r="F67" s="81">
        <v>100.96559999999999</v>
      </c>
      <c r="G67" s="81">
        <v>100.5711</v>
      </c>
      <c r="H67" s="81">
        <v>100.0294</v>
      </c>
      <c r="I67" s="81">
        <v>100.4221</v>
      </c>
      <c r="J67" s="81">
        <v>101.17010000000001</v>
      </c>
    </row>
    <row r="68" spans="1:10" ht="15.75" x14ac:dyDescent="0.25">
      <c r="A68" s="34" t="s">
        <v>85</v>
      </c>
      <c r="B68" s="75" t="s">
        <v>552</v>
      </c>
      <c r="C68" s="80">
        <v>99.700400000000002</v>
      </c>
      <c r="D68" s="81">
        <v>102.797</v>
      </c>
      <c r="E68" s="80">
        <v>100.5689</v>
      </c>
      <c r="F68" s="81">
        <v>100.96559999999999</v>
      </c>
      <c r="G68" s="81">
        <v>100.5711</v>
      </c>
      <c r="H68" s="81">
        <v>100.0294</v>
      </c>
      <c r="I68" s="81">
        <v>100.4221</v>
      </c>
      <c r="J68" s="81">
        <v>101.17010000000001</v>
      </c>
    </row>
    <row r="69" spans="1:10" ht="31.5" x14ac:dyDescent="0.25">
      <c r="A69" s="34" t="s">
        <v>86</v>
      </c>
      <c r="B69" s="75" t="s">
        <v>553</v>
      </c>
      <c r="C69" s="80">
        <v>99.700400000000002</v>
      </c>
      <c r="D69" s="81">
        <v>102.797</v>
      </c>
      <c r="E69" s="80">
        <v>100.5689</v>
      </c>
      <c r="F69" s="81">
        <v>100.96559999999999</v>
      </c>
      <c r="G69" s="81">
        <v>100.5711</v>
      </c>
      <c r="H69" s="81">
        <v>100.0294</v>
      </c>
      <c r="I69" s="81">
        <v>100.4221</v>
      </c>
      <c r="J69" s="81">
        <v>101.17010000000001</v>
      </c>
    </row>
    <row r="70" spans="1:10" ht="31.5" x14ac:dyDescent="0.25">
      <c r="A70" s="34" t="s">
        <v>554</v>
      </c>
      <c r="B70" s="75" t="s">
        <v>247</v>
      </c>
      <c r="C70" s="80">
        <v>99.770399999999995</v>
      </c>
      <c r="D70" s="81">
        <v>100.98439999999999</v>
      </c>
      <c r="E70" s="80">
        <v>100.2213</v>
      </c>
      <c r="F70" s="81">
        <v>100.7997</v>
      </c>
      <c r="G70" s="81">
        <v>100.34529999999999</v>
      </c>
      <c r="H70" s="81">
        <v>99.511300000000006</v>
      </c>
      <c r="I70" s="81">
        <v>100.0962</v>
      </c>
      <c r="J70" s="81">
        <v>100.87609999999999</v>
      </c>
    </row>
    <row r="71" spans="1:10" ht="15.75" x14ac:dyDescent="0.25">
      <c r="A71" s="34" t="s">
        <v>88</v>
      </c>
      <c r="B71" s="75" t="s">
        <v>555</v>
      </c>
      <c r="C71" s="80">
        <v>99.6601</v>
      </c>
      <c r="D71" s="81">
        <v>101.3485</v>
      </c>
      <c r="E71" s="80">
        <v>100.0017</v>
      </c>
      <c r="F71" s="81">
        <v>100.92019999999999</v>
      </c>
      <c r="G71" s="81">
        <v>100.2367</v>
      </c>
      <c r="H71" s="81">
        <v>99.680599999999998</v>
      </c>
      <c r="I71" s="81">
        <v>100.0459</v>
      </c>
      <c r="J71" s="81">
        <v>101.0256</v>
      </c>
    </row>
    <row r="72" spans="1:10" ht="15.75" x14ac:dyDescent="0.25">
      <c r="A72" s="34" t="s">
        <v>88</v>
      </c>
      <c r="B72" s="75" t="s">
        <v>556</v>
      </c>
      <c r="C72" s="80">
        <v>99.6601</v>
      </c>
      <c r="D72" s="81">
        <v>101.3485</v>
      </c>
      <c r="E72" s="80">
        <v>100.0017</v>
      </c>
      <c r="F72" s="81">
        <v>100.92019999999999</v>
      </c>
      <c r="G72" s="81">
        <v>100.2367</v>
      </c>
      <c r="H72" s="81">
        <v>99.680599999999998</v>
      </c>
      <c r="I72" s="81">
        <v>100.0459</v>
      </c>
      <c r="J72" s="81">
        <v>101.0256</v>
      </c>
    </row>
    <row r="73" spans="1:10" ht="15.75" x14ac:dyDescent="0.25">
      <c r="A73" s="34" t="s">
        <v>89</v>
      </c>
      <c r="B73" s="75" t="s">
        <v>557</v>
      </c>
      <c r="C73" s="80">
        <v>99.809200000000004</v>
      </c>
      <c r="D73" s="81">
        <v>100.8717</v>
      </c>
      <c r="E73" s="80">
        <v>100.6117</v>
      </c>
      <c r="F73" s="81">
        <v>100.68429999999999</v>
      </c>
      <c r="G73" s="81">
        <v>100.2893</v>
      </c>
      <c r="H73" s="81">
        <v>99.332700000000003</v>
      </c>
      <c r="I73" s="81">
        <v>100.13720000000001</v>
      </c>
      <c r="J73" s="81">
        <v>100.6486</v>
      </c>
    </row>
    <row r="74" spans="1:10" ht="15.75" x14ac:dyDescent="0.25">
      <c r="A74" s="34" t="s">
        <v>90</v>
      </c>
      <c r="B74" s="75" t="s">
        <v>558</v>
      </c>
      <c r="C74" s="80">
        <v>99.809200000000004</v>
      </c>
      <c r="D74" s="81">
        <v>100.8717</v>
      </c>
      <c r="E74" s="80">
        <v>100.6117</v>
      </c>
      <c r="F74" s="81">
        <v>100.68429999999999</v>
      </c>
      <c r="G74" s="81">
        <v>100.2893</v>
      </c>
      <c r="H74" s="81">
        <v>99.332700000000003</v>
      </c>
      <c r="I74" s="81">
        <v>100.13720000000001</v>
      </c>
      <c r="J74" s="81">
        <v>100.6486</v>
      </c>
    </row>
    <row r="75" spans="1:10" ht="15.75" x14ac:dyDescent="0.25">
      <c r="A75" s="34" t="s">
        <v>91</v>
      </c>
      <c r="B75" s="75" t="s">
        <v>248</v>
      </c>
      <c r="C75" s="80">
        <v>99.853300000000004</v>
      </c>
      <c r="D75" s="81">
        <v>100.9725</v>
      </c>
      <c r="E75" s="80">
        <v>100.15349999999999</v>
      </c>
      <c r="F75" s="81">
        <v>101.1093</v>
      </c>
      <c r="G75" s="81">
        <v>100.98350000000001</v>
      </c>
      <c r="H75" s="81">
        <v>99.408900000000003</v>
      </c>
      <c r="I75" s="81">
        <v>100.2116</v>
      </c>
      <c r="J75" s="81">
        <v>100.9687</v>
      </c>
    </row>
    <row r="76" spans="1:10" ht="15.75" x14ac:dyDescent="0.25">
      <c r="A76" s="34" t="s">
        <v>92</v>
      </c>
      <c r="B76" s="75" t="s">
        <v>559</v>
      </c>
      <c r="C76" s="80">
        <v>99.853300000000004</v>
      </c>
      <c r="D76" s="81">
        <v>100.9725</v>
      </c>
      <c r="E76" s="80">
        <v>100.15349999999999</v>
      </c>
      <c r="F76" s="81">
        <v>101.1093</v>
      </c>
      <c r="G76" s="81">
        <v>100.98350000000001</v>
      </c>
      <c r="H76" s="81">
        <v>99.408900000000003</v>
      </c>
      <c r="I76" s="81">
        <v>100.2116</v>
      </c>
      <c r="J76" s="81">
        <v>100.9687</v>
      </c>
    </row>
    <row r="77" spans="1:10" ht="15.75" x14ac:dyDescent="0.25">
      <c r="A77" s="34" t="s">
        <v>93</v>
      </c>
      <c r="B77" s="75" t="s">
        <v>560</v>
      </c>
      <c r="C77" s="80">
        <v>99.853300000000004</v>
      </c>
      <c r="D77" s="81">
        <v>100.9725</v>
      </c>
      <c r="E77" s="80">
        <v>100.15349999999999</v>
      </c>
      <c r="F77" s="81">
        <v>101.1093</v>
      </c>
      <c r="G77" s="81">
        <v>100.98350000000001</v>
      </c>
      <c r="H77" s="81">
        <v>99.408900000000003</v>
      </c>
      <c r="I77" s="81">
        <v>100.2116</v>
      </c>
      <c r="J77" s="81">
        <v>100.9687</v>
      </c>
    </row>
    <row r="78" spans="1:10" ht="15.75" x14ac:dyDescent="0.25">
      <c r="A78" s="34" t="s">
        <v>94</v>
      </c>
      <c r="B78" s="75" t="s">
        <v>561</v>
      </c>
      <c r="C78" s="80">
        <v>99.853300000000004</v>
      </c>
      <c r="D78" s="81">
        <v>100.9725</v>
      </c>
      <c r="E78" s="80">
        <v>100.15349999999999</v>
      </c>
      <c r="F78" s="81">
        <v>101.1093</v>
      </c>
      <c r="G78" s="81">
        <v>100.98350000000001</v>
      </c>
      <c r="H78" s="81">
        <v>99.408900000000003</v>
      </c>
      <c r="I78" s="81">
        <v>100.2116</v>
      </c>
      <c r="J78" s="81">
        <v>100.9687</v>
      </c>
    </row>
    <row r="79" spans="1:10" ht="15.75" x14ac:dyDescent="0.25">
      <c r="A79" s="34" t="s">
        <v>96</v>
      </c>
      <c r="B79" s="75" t="s">
        <v>562</v>
      </c>
      <c r="C79" s="80">
        <v>99.853300000000004</v>
      </c>
      <c r="D79" s="81">
        <v>100.9725</v>
      </c>
      <c r="E79" s="80">
        <v>100.15349999999999</v>
      </c>
      <c r="F79" s="81">
        <v>101.1093</v>
      </c>
      <c r="G79" s="81">
        <v>100.98350000000001</v>
      </c>
      <c r="H79" s="81">
        <v>99.408900000000003</v>
      </c>
      <c r="I79" s="81">
        <v>100.2116</v>
      </c>
      <c r="J79" s="81">
        <v>100.9687</v>
      </c>
    </row>
    <row r="80" spans="1:10" ht="15.75" x14ac:dyDescent="0.25">
      <c r="A80" s="34" t="s">
        <v>95</v>
      </c>
      <c r="B80" s="75" t="s">
        <v>563</v>
      </c>
      <c r="C80" s="80">
        <v>99.853300000000004</v>
      </c>
      <c r="D80" s="81">
        <v>100.9725</v>
      </c>
      <c r="E80" s="80">
        <v>100.15349999999999</v>
      </c>
      <c r="F80" s="81">
        <v>101.1093</v>
      </c>
      <c r="G80" s="81">
        <v>100.98350000000001</v>
      </c>
      <c r="H80" s="81">
        <v>99.408900000000003</v>
      </c>
      <c r="I80" s="81">
        <v>100.2116</v>
      </c>
      <c r="J80" s="81">
        <v>100.9687</v>
      </c>
    </row>
    <row r="81" spans="1:10" ht="15.75" x14ac:dyDescent="0.25">
      <c r="A81" s="34" t="s">
        <v>97</v>
      </c>
      <c r="B81" s="75" t="s">
        <v>564</v>
      </c>
      <c r="C81" s="80">
        <v>99.853300000000004</v>
      </c>
      <c r="D81" s="81">
        <v>100.9725</v>
      </c>
      <c r="E81" s="80">
        <v>100.15349999999999</v>
      </c>
      <c r="F81" s="81">
        <v>101.1093</v>
      </c>
      <c r="G81" s="81">
        <v>100.98350000000001</v>
      </c>
      <c r="H81" s="81">
        <v>99.408900000000003</v>
      </c>
      <c r="I81" s="81">
        <v>100.2116</v>
      </c>
      <c r="J81" s="81">
        <v>100.9687</v>
      </c>
    </row>
    <row r="82" spans="1:10" ht="15.75" x14ac:dyDescent="0.25">
      <c r="A82" s="34" t="s">
        <v>98</v>
      </c>
      <c r="B82" s="75" t="s">
        <v>565</v>
      </c>
      <c r="C82" s="80">
        <v>99.853300000000004</v>
      </c>
      <c r="D82" s="81">
        <v>100.9725</v>
      </c>
      <c r="E82" s="80">
        <v>100.15349999999999</v>
      </c>
      <c r="F82" s="81">
        <v>101.1093</v>
      </c>
      <c r="G82" s="81">
        <v>100.98350000000001</v>
      </c>
      <c r="H82" s="81">
        <v>99.408900000000003</v>
      </c>
      <c r="I82" s="81">
        <v>100.2116</v>
      </c>
      <c r="J82" s="81">
        <v>100.9687</v>
      </c>
    </row>
    <row r="83" spans="1:10" ht="31.5" x14ac:dyDescent="0.25">
      <c r="A83" s="34" t="s">
        <v>99</v>
      </c>
      <c r="B83" s="75" t="s">
        <v>566</v>
      </c>
      <c r="C83" s="80">
        <v>99.853300000000004</v>
      </c>
      <c r="D83" s="81">
        <v>100.9725</v>
      </c>
      <c r="E83" s="80">
        <v>100.15349999999999</v>
      </c>
      <c r="F83" s="81">
        <v>101.1093</v>
      </c>
      <c r="G83" s="81">
        <v>100.98350000000001</v>
      </c>
      <c r="H83" s="81">
        <v>99.408900000000003</v>
      </c>
      <c r="I83" s="81">
        <v>100.2116</v>
      </c>
      <c r="J83" s="81">
        <v>100.9687</v>
      </c>
    </row>
    <row r="84" spans="1:10" ht="15.75" x14ac:dyDescent="0.25">
      <c r="A84" s="34" t="s">
        <v>100</v>
      </c>
      <c r="B84" s="75" t="s">
        <v>567</v>
      </c>
      <c r="C84" s="80">
        <v>99.853300000000004</v>
      </c>
      <c r="D84" s="81">
        <v>100.9725</v>
      </c>
      <c r="E84" s="80">
        <v>100.15349999999999</v>
      </c>
      <c r="F84" s="81">
        <v>101.1093</v>
      </c>
      <c r="G84" s="81">
        <v>100.98350000000001</v>
      </c>
      <c r="H84" s="81">
        <v>99.408900000000003</v>
      </c>
      <c r="I84" s="81">
        <v>100.2116</v>
      </c>
      <c r="J84" s="81">
        <v>100.9687</v>
      </c>
    </row>
    <row r="85" spans="1:10" ht="31.5" x14ac:dyDescent="0.25">
      <c r="A85" s="34" t="s">
        <v>101</v>
      </c>
      <c r="B85" s="75" t="s">
        <v>249</v>
      </c>
      <c r="C85" s="80">
        <v>99.5184</v>
      </c>
      <c r="D85" s="81">
        <v>101.3438</v>
      </c>
      <c r="E85" s="80">
        <v>99.943399999999997</v>
      </c>
      <c r="F85" s="81">
        <v>100.9415</v>
      </c>
      <c r="G85" s="81">
        <v>99.956800000000001</v>
      </c>
      <c r="H85" s="81">
        <v>100.0248</v>
      </c>
      <c r="I85" s="81">
        <v>99.878</v>
      </c>
      <c r="J85" s="81">
        <v>101.18129999999999</v>
      </c>
    </row>
    <row r="86" spans="1:10" ht="31.5" x14ac:dyDescent="0.25">
      <c r="A86" s="34" t="s">
        <v>102</v>
      </c>
      <c r="B86" s="75" t="s">
        <v>568</v>
      </c>
      <c r="C86" s="80">
        <v>99.884200000000007</v>
      </c>
      <c r="D86" s="81">
        <v>100.1893</v>
      </c>
      <c r="E86" s="80">
        <v>99.725800000000007</v>
      </c>
      <c r="F86" s="81">
        <v>100.7623</v>
      </c>
      <c r="G86" s="81">
        <v>100.8485</v>
      </c>
      <c r="H86" s="81">
        <v>99.724100000000007</v>
      </c>
      <c r="I86" s="81">
        <v>99.865700000000004</v>
      </c>
      <c r="J86" s="81">
        <v>101.1922</v>
      </c>
    </row>
    <row r="87" spans="1:10" ht="15.75" x14ac:dyDescent="0.25">
      <c r="A87" s="34" t="s">
        <v>103</v>
      </c>
      <c r="B87" s="75" t="s">
        <v>569</v>
      </c>
      <c r="C87" s="80">
        <v>99.884200000000007</v>
      </c>
      <c r="D87" s="81">
        <v>100.1893</v>
      </c>
      <c r="E87" s="80">
        <v>99.725800000000007</v>
      </c>
      <c r="F87" s="81">
        <v>100.7623</v>
      </c>
      <c r="G87" s="81">
        <v>100.8485</v>
      </c>
      <c r="H87" s="81">
        <v>99.724100000000007</v>
      </c>
      <c r="I87" s="81">
        <v>99.865700000000004</v>
      </c>
      <c r="J87" s="81">
        <v>101.1922</v>
      </c>
    </row>
    <row r="88" spans="1:10" ht="15.75" x14ac:dyDescent="0.25">
      <c r="A88" s="34" t="s">
        <v>104</v>
      </c>
      <c r="B88" s="75" t="s">
        <v>570</v>
      </c>
      <c r="C88" s="80">
        <v>99.884200000000007</v>
      </c>
      <c r="D88" s="81">
        <v>100.1893</v>
      </c>
      <c r="E88" s="80">
        <v>99.725800000000007</v>
      </c>
      <c r="F88" s="81">
        <v>100.7623</v>
      </c>
      <c r="G88" s="81">
        <v>100.8485</v>
      </c>
      <c r="H88" s="81">
        <v>99.724100000000007</v>
      </c>
      <c r="I88" s="81">
        <v>99.865700000000004</v>
      </c>
      <c r="J88" s="81">
        <v>101.1922</v>
      </c>
    </row>
    <row r="89" spans="1:10" ht="15.75" x14ac:dyDescent="0.25">
      <c r="A89" s="34" t="s">
        <v>105</v>
      </c>
      <c r="B89" s="75" t="s">
        <v>571</v>
      </c>
      <c r="C89" s="80">
        <v>99.884200000000007</v>
      </c>
      <c r="D89" s="81">
        <v>100.1893</v>
      </c>
      <c r="E89" s="80">
        <v>99.725800000000007</v>
      </c>
      <c r="F89" s="81">
        <v>100.7623</v>
      </c>
      <c r="G89" s="81">
        <v>100.8485</v>
      </c>
      <c r="H89" s="81">
        <v>99.724100000000007</v>
      </c>
      <c r="I89" s="81">
        <v>99.865700000000004</v>
      </c>
      <c r="J89" s="81">
        <v>101.1922</v>
      </c>
    </row>
    <row r="90" spans="1:10" ht="31.5" x14ac:dyDescent="0.25">
      <c r="A90" s="34" t="s">
        <v>106</v>
      </c>
      <c r="B90" s="75" t="s">
        <v>572</v>
      </c>
      <c r="C90" s="80">
        <v>99.542100000000005</v>
      </c>
      <c r="D90" s="81">
        <v>101.60509999999999</v>
      </c>
      <c r="E90" s="80">
        <v>100.1742</v>
      </c>
      <c r="F90" s="81">
        <v>101.0664</v>
      </c>
      <c r="G90" s="81">
        <v>99.846599999999995</v>
      </c>
      <c r="H90" s="81">
        <v>99.967600000000004</v>
      </c>
      <c r="I90" s="81">
        <v>99.990200000000002</v>
      </c>
      <c r="J90" s="81">
        <v>101.34059999999999</v>
      </c>
    </row>
    <row r="91" spans="1:10" ht="15.75" x14ac:dyDescent="0.25">
      <c r="A91" s="34" t="s">
        <v>107</v>
      </c>
      <c r="B91" s="75" t="s">
        <v>573</v>
      </c>
      <c r="C91" s="80">
        <v>99.542100000000005</v>
      </c>
      <c r="D91" s="81">
        <v>101.60509999999999</v>
      </c>
      <c r="E91" s="80">
        <v>100.1742</v>
      </c>
      <c r="F91" s="81">
        <v>101.0664</v>
      </c>
      <c r="G91" s="81">
        <v>99.846599999999995</v>
      </c>
      <c r="H91" s="81">
        <v>99.967600000000004</v>
      </c>
      <c r="I91" s="81">
        <v>99.990200000000002</v>
      </c>
      <c r="J91" s="81">
        <v>101.34059999999999</v>
      </c>
    </row>
    <row r="92" spans="1:10" ht="31.5" x14ac:dyDescent="0.25">
      <c r="A92" s="34" t="s">
        <v>108</v>
      </c>
      <c r="B92" s="75" t="s">
        <v>574</v>
      </c>
      <c r="C92" s="80">
        <v>99.542100000000005</v>
      </c>
      <c r="D92" s="81">
        <v>101.60509999999999</v>
      </c>
      <c r="E92" s="80">
        <v>100.1742</v>
      </c>
      <c r="F92" s="81">
        <v>101.0664</v>
      </c>
      <c r="G92" s="81">
        <v>99.846599999999995</v>
      </c>
      <c r="H92" s="81">
        <v>99.967600000000004</v>
      </c>
      <c r="I92" s="81">
        <v>99.990200000000002</v>
      </c>
      <c r="J92" s="81">
        <v>101.34059999999999</v>
      </c>
    </row>
    <row r="93" spans="1:10" ht="15.75" x14ac:dyDescent="0.25">
      <c r="A93" s="34" t="s">
        <v>109</v>
      </c>
      <c r="B93" s="75" t="s">
        <v>575</v>
      </c>
      <c r="C93" s="80">
        <v>99.542100000000005</v>
      </c>
      <c r="D93" s="81">
        <v>101.60509999999999</v>
      </c>
      <c r="E93" s="80">
        <v>100.1742</v>
      </c>
      <c r="F93" s="81">
        <v>101.0664</v>
      </c>
      <c r="G93" s="81">
        <v>99.846599999999995</v>
      </c>
      <c r="H93" s="81">
        <v>99.967600000000004</v>
      </c>
      <c r="I93" s="81">
        <v>99.990200000000002</v>
      </c>
      <c r="J93" s="81">
        <v>101.34059999999999</v>
      </c>
    </row>
    <row r="94" spans="1:10" ht="31.5" x14ac:dyDescent="0.25">
      <c r="A94" s="34" t="s">
        <v>110</v>
      </c>
      <c r="B94" s="75" t="s">
        <v>576</v>
      </c>
      <c r="C94" s="80">
        <v>99.542100000000005</v>
      </c>
      <c r="D94" s="81">
        <v>101.60509999999999</v>
      </c>
      <c r="E94" s="80">
        <v>100.1742</v>
      </c>
      <c r="F94" s="81">
        <v>101.0664</v>
      </c>
      <c r="G94" s="81">
        <v>99.846599999999995</v>
      </c>
      <c r="H94" s="81">
        <v>99.967600000000004</v>
      </c>
      <c r="I94" s="81">
        <v>99.990200000000002</v>
      </c>
      <c r="J94" s="81">
        <v>101.34059999999999</v>
      </c>
    </row>
    <row r="95" spans="1:10" ht="15.75" x14ac:dyDescent="0.25">
      <c r="A95" s="34" t="s">
        <v>111</v>
      </c>
      <c r="B95" s="75" t="s">
        <v>577</v>
      </c>
      <c r="C95" s="80">
        <v>99.542100000000005</v>
      </c>
      <c r="D95" s="81">
        <v>101.60509999999999</v>
      </c>
      <c r="E95" s="80">
        <v>100.1742</v>
      </c>
      <c r="F95" s="81">
        <v>101.0664</v>
      </c>
      <c r="G95" s="81">
        <v>99.846599999999995</v>
      </c>
      <c r="H95" s="81">
        <v>99.967600000000004</v>
      </c>
      <c r="I95" s="81">
        <v>99.990200000000002</v>
      </c>
      <c r="J95" s="81">
        <v>101.34059999999999</v>
      </c>
    </row>
    <row r="96" spans="1:10" ht="15.75" x14ac:dyDescent="0.25">
      <c r="A96" s="34" t="s">
        <v>112</v>
      </c>
      <c r="B96" s="75" t="s">
        <v>578</v>
      </c>
      <c r="C96" s="80">
        <v>99.542100000000005</v>
      </c>
      <c r="D96" s="81">
        <v>101.60509999999999</v>
      </c>
      <c r="E96" s="80">
        <v>100.1742</v>
      </c>
      <c r="F96" s="81">
        <v>101.0664</v>
      </c>
      <c r="G96" s="81">
        <v>99.846599999999995</v>
      </c>
      <c r="H96" s="81">
        <v>99.967600000000004</v>
      </c>
      <c r="I96" s="81">
        <v>99.990200000000002</v>
      </c>
      <c r="J96" s="81">
        <v>101.34059999999999</v>
      </c>
    </row>
    <row r="97" spans="1:10" ht="31.5" x14ac:dyDescent="0.25">
      <c r="A97" s="34" t="s">
        <v>113</v>
      </c>
      <c r="B97" s="75" t="s">
        <v>579</v>
      </c>
      <c r="C97" s="80">
        <v>99.416600000000003</v>
      </c>
      <c r="D97" s="81">
        <v>100.8909</v>
      </c>
      <c r="E97" s="80">
        <v>99.439700000000002</v>
      </c>
      <c r="F97" s="81">
        <v>100.6763</v>
      </c>
      <c r="G97" s="81">
        <v>100.096</v>
      </c>
      <c r="H97" s="81">
        <v>100.19459999999999</v>
      </c>
      <c r="I97" s="81">
        <v>99.621300000000005</v>
      </c>
      <c r="J97" s="81">
        <v>100.8108</v>
      </c>
    </row>
    <row r="98" spans="1:10" ht="15.75" x14ac:dyDescent="0.25">
      <c r="A98" s="34" t="s">
        <v>114</v>
      </c>
      <c r="B98" s="75" t="s">
        <v>580</v>
      </c>
      <c r="C98" s="80">
        <v>99.416600000000003</v>
      </c>
      <c r="D98" s="81">
        <v>100.8909</v>
      </c>
      <c r="E98" s="80">
        <v>99.439700000000002</v>
      </c>
      <c r="F98" s="81">
        <v>100.6763</v>
      </c>
      <c r="G98" s="81">
        <v>100.096</v>
      </c>
      <c r="H98" s="81">
        <v>100.19459999999999</v>
      </c>
      <c r="I98" s="81">
        <v>99.621300000000005</v>
      </c>
      <c r="J98" s="81">
        <v>100.8108</v>
      </c>
    </row>
    <row r="99" spans="1:10" ht="31.5" x14ac:dyDescent="0.25">
      <c r="A99" s="34" t="s">
        <v>115</v>
      </c>
      <c r="B99" s="75" t="s">
        <v>581</v>
      </c>
      <c r="C99" s="80">
        <v>99.416600000000003</v>
      </c>
      <c r="D99" s="81">
        <v>100.8909</v>
      </c>
      <c r="E99" s="80">
        <v>99.439700000000002</v>
      </c>
      <c r="F99" s="81">
        <v>100.6763</v>
      </c>
      <c r="G99" s="81">
        <v>100.096</v>
      </c>
      <c r="H99" s="81">
        <v>100.19459999999999</v>
      </c>
      <c r="I99" s="81">
        <v>99.621300000000005</v>
      </c>
      <c r="J99" s="81">
        <v>100.8108</v>
      </c>
    </row>
    <row r="100" spans="1:10" ht="31.5" x14ac:dyDescent="0.25">
      <c r="A100" s="34" t="s">
        <v>116</v>
      </c>
      <c r="B100" s="75" t="s">
        <v>582</v>
      </c>
      <c r="C100" s="80">
        <v>99.416600000000003</v>
      </c>
      <c r="D100" s="81">
        <v>100.8909</v>
      </c>
      <c r="E100" s="80">
        <v>99.439700000000002</v>
      </c>
      <c r="F100" s="81">
        <v>100.6763</v>
      </c>
      <c r="G100" s="81">
        <v>100.096</v>
      </c>
      <c r="H100" s="81">
        <v>100.19459999999999</v>
      </c>
      <c r="I100" s="81">
        <v>99.621300000000005</v>
      </c>
      <c r="J100" s="81">
        <v>100.8108</v>
      </c>
    </row>
    <row r="101" spans="1:10" ht="31.5" x14ac:dyDescent="0.25">
      <c r="A101" s="34" t="s">
        <v>117</v>
      </c>
      <c r="B101" s="75" t="s">
        <v>583</v>
      </c>
      <c r="C101" s="80">
        <v>99.416600000000003</v>
      </c>
      <c r="D101" s="81">
        <v>100.8909</v>
      </c>
      <c r="E101" s="80">
        <v>99.439700000000002</v>
      </c>
      <c r="F101" s="81">
        <v>100.6763</v>
      </c>
      <c r="G101" s="81">
        <v>100.096</v>
      </c>
      <c r="H101" s="81">
        <v>100.19459999999999</v>
      </c>
      <c r="I101" s="81">
        <v>99.621300000000005</v>
      </c>
      <c r="J101" s="81">
        <v>100.8108</v>
      </c>
    </row>
    <row r="102" spans="1:10" ht="31.5" x14ac:dyDescent="0.25">
      <c r="A102" s="34" t="s">
        <v>118</v>
      </c>
      <c r="B102" s="75" t="s">
        <v>584</v>
      </c>
      <c r="C102" s="80">
        <v>99.416600000000003</v>
      </c>
      <c r="D102" s="81">
        <v>100.8909</v>
      </c>
      <c r="E102" s="80">
        <v>99.439700000000002</v>
      </c>
      <c r="F102" s="81">
        <v>100.6763</v>
      </c>
      <c r="G102" s="81">
        <v>100.096</v>
      </c>
      <c r="H102" s="81">
        <v>100.19459999999999</v>
      </c>
      <c r="I102" s="81">
        <v>99.621300000000005</v>
      </c>
      <c r="J102" s="81">
        <v>100.8108</v>
      </c>
    </row>
    <row r="103" spans="1:10" ht="15.75" x14ac:dyDescent="0.25">
      <c r="A103" s="34" t="s">
        <v>119</v>
      </c>
      <c r="B103" s="75" t="s">
        <v>585</v>
      </c>
      <c r="C103" s="80">
        <v>99.416600000000003</v>
      </c>
      <c r="D103" s="81">
        <v>100.8909</v>
      </c>
      <c r="E103" s="80">
        <v>99.439700000000002</v>
      </c>
      <c r="F103" s="81">
        <v>100.6763</v>
      </c>
      <c r="G103" s="81">
        <v>100.096</v>
      </c>
      <c r="H103" s="81">
        <v>100.19459999999999</v>
      </c>
      <c r="I103" s="81">
        <v>99.621300000000005</v>
      </c>
      <c r="J103" s="81">
        <v>100.8108</v>
      </c>
    </row>
    <row r="104" spans="1:10" ht="15.75" x14ac:dyDescent="0.25">
      <c r="A104" s="34" t="s">
        <v>120</v>
      </c>
      <c r="B104" s="75" t="s">
        <v>250</v>
      </c>
      <c r="C104" s="80">
        <v>100.19759999999999</v>
      </c>
      <c r="D104" s="81">
        <v>101.3105</v>
      </c>
      <c r="E104" s="80">
        <v>101.67570000000001</v>
      </c>
      <c r="F104" s="81">
        <v>100.74250000000001</v>
      </c>
      <c r="G104" s="81">
        <v>100.376</v>
      </c>
      <c r="H104" s="81">
        <v>99.781300000000002</v>
      </c>
      <c r="I104" s="81">
        <v>100.349</v>
      </c>
      <c r="J104" s="81">
        <v>100.8415</v>
      </c>
    </row>
    <row r="105" spans="1:10" ht="15.75" x14ac:dyDescent="0.25">
      <c r="A105" s="34" t="s">
        <v>121</v>
      </c>
      <c r="B105" s="75" t="s">
        <v>586</v>
      </c>
      <c r="C105" s="80">
        <v>100.25449999999999</v>
      </c>
      <c r="D105" s="81">
        <v>101.3728</v>
      </c>
      <c r="E105" s="80">
        <v>101.9585</v>
      </c>
      <c r="F105" s="81">
        <v>100.8043</v>
      </c>
      <c r="G105" s="81">
        <v>100.3116</v>
      </c>
      <c r="H105" s="81">
        <v>99.822699999999998</v>
      </c>
      <c r="I105" s="81">
        <v>100.48909999999999</v>
      </c>
      <c r="J105" s="81">
        <v>100.90600000000001</v>
      </c>
    </row>
    <row r="106" spans="1:10" ht="15.75" x14ac:dyDescent="0.25">
      <c r="A106" s="34" t="s">
        <v>251</v>
      </c>
      <c r="B106" s="75" t="s">
        <v>587</v>
      </c>
      <c r="C106" s="80">
        <v>100.25449999999999</v>
      </c>
      <c r="D106" s="81">
        <v>101.3728</v>
      </c>
      <c r="E106" s="80">
        <v>101.9585</v>
      </c>
      <c r="F106" s="81">
        <v>100.8043</v>
      </c>
      <c r="G106" s="81">
        <v>100.3116</v>
      </c>
      <c r="H106" s="81">
        <v>99.822699999999998</v>
      </c>
      <c r="I106" s="81">
        <v>100.48909999999999</v>
      </c>
      <c r="J106" s="81">
        <v>100.90600000000001</v>
      </c>
    </row>
    <row r="107" spans="1:10" ht="15.75" x14ac:dyDescent="0.25">
      <c r="A107" s="34" t="s">
        <v>122</v>
      </c>
      <c r="B107" s="75" t="s">
        <v>588</v>
      </c>
      <c r="C107" s="80">
        <v>100.25449999999999</v>
      </c>
      <c r="D107" s="81">
        <v>101.3728</v>
      </c>
      <c r="E107" s="80">
        <v>101.9585</v>
      </c>
      <c r="F107" s="81">
        <v>100.8043</v>
      </c>
      <c r="G107" s="81">
        <v>100.3116</v>
      </c>
      <c r="H107" s="81">
        <v>99.822699999999998</v>
      </c>
      <c r="I107" s="81">
        <v>100.48909999999999</v>
      </c>
      <c r="J107" s="81">
        <v>100.90600000000001</v>
      </c>
    </row>
    <row r="108" spans="1:10" ht="31.5" x14ac:dyDescent="0.25">
      <c r="A108" s="34" t="s">
        <v>123</v>
      </c>
      <c r="B108" s="75" t="s">
        <v>589</v>
      </c>
      <c r="C108" s="80">
        <v>100.25449999999999</v>
      </c>
      <c r="D108" s="81">
        <v>101.3728</v>
      </c>
      <c r="E108" s="80">
        <v>101.9585</v>
      </c>
      <c r="F108" s="81">
        <v>100.8043</v>
      </c>
      <c r="G108" s="81">
        <v>100.3116</v>
      </c>
      <c r="H108" s="81">
        <v>99.822699999999998</v>
      </c>
      <c r="I108" s="81">
        <v>100.48909999999999</v>
      </c>
      <c r="J108" s="81">
        <v>100.90600000000001</v>
      </c>
    </row>
    <row r="109" spans="1:10" ht="15.75" x14ac:dyDescent="0.25">
      <c r="A109" s="34" t="s">
        <v>124</v>
      </c>
      <c r="B109" s="75" t="s">
        <v>590</v>
      </c>
      <c r="C109" s="80">
        <v>100.1784</v>
      </c>
      <c r="D109" s="81">
        <v>101.8856</v>
      </c>
      <c r="E109" s="80">
        <v>99.992000000000004</v>
      </c>
      <c r="F109" s="81">
        <v>100.50320000000001</v>
      </c>
      <c r="G109" s="81">
        <v>101.88800000000001</v>
      </c>
      <c r="H109" s="81">
        <v>99.724100000000007</v>
      </c>
      <c r="I109" s="81">
        <v>98.823499999999996</v>
      </c>
      <c r="J109" s="81">
        <v>100.521</v>
      </c>
    </row>
    <row r="110" spans="1:10" ht="31.5" x14ac:dyDescent="0.25">
      <c r="A110" s="34" t="s">
        <v>125</v>
      </c>
      <c r="B110" s="75" t="s">
        <v>591</v>
      </c>
      <c r="C110" s="80">
        <v>100.1784</v>
      </c>
      <c r="D110" s="81">
        <v>101.8856</v>
      </c>
      <c r="E110" s="80">
        <v>99.992000000000004</v>
      </c>
      <c r="F110" s="81">
        <v>100.50320000000001</v>
      </c>
      <c r="G110" s="81">
        <v>101.88800000000001</v>
      </c>
      <c r="H110" s="81">
        <v>99.724100000000007</v>
      </c>
      <c r="I110" s="81">
        <v>98.823499999999996</v>
      </c>
      <c r="J110" s="81">
        <v>100.521</v>
      </c>
    </row>
    <row r="111" spans="1:10" ht="15.75" x14ac:dyDescent="0.25">
      <c r="A111" s="34" t="s">
        <v>126</v>
      </c>
      <c r="B111" s="75" t="s">
        <v>592</v>
      </c>
      <c r="C111" s="80">
        <v>100.0748</v>
      </c>
      <c r="D111" s="81">
        <v>101.1593</v>
      </c>
      <c r="E111" s="80">
        <v>101.25620000000001</v>
      </c>
      <c r="F111" s="81">
        <v>100.65130000000001</v>
      </c>
      <c r="G111" s="81">
        <v>100.2629</v>
      </c>
      <c r="H111" s="81">
        <v>99.718800000000002</v>
      </c>
      <c r="I111" s="81">
        <v>100.28530000000001</v>
      </c>
      <c r="J111" s="81">
        <v>100.76090000000001</v>
      </c>
    </row>
    <row r="112" spans="1:10" ht="15.75" x14ac:dyDescent="0.25">
      <c r="A112" s="34" t="s">
        <v>127</v>
      </c>
      <c r="B112" s="75" t="s">
        <v>593</v>
      </c>
      <c r="C112" s="80">
        <v>100.0748</v>
      </c>
      <c r="D112" s="81">
        <v>101.1593</v>
      </c>
      <c r="E112" s="80">
        <v>101.25620000000001</v>
      </c>
      <c r="F112" s="81">
        <v>100.65130000000001</v>
      </c>
      <c r="G112" s="81">
        <v>100.2629</v>
      </c>
      <c r="H112" s="81">
        <v>99.718800000000002</v>
      </c>
      <c r="I112" s="81">
        <v>100.28530000000001</v>
      </c>
      <c r="J112" s="81">
        <v>100.76090000000001</v>
      </c>
    </row>
    <row r="113" spans="1:10" ht="15.75" x14ac:dyDescent="0.25">
      <c r="A113" s="34" t="s">
        <v>128</v>
      </c>
      <c r="B113" s="75" t="s">
        <v>594</v>
      </c>
      <c r="C113" s="80">
        <v>100.0748</v>
      </c>
      <c r="D113" s="81">
        <v>101.1593</v>
      </c>
      <c r="E113" s="80">
        <v>101.25620000000001</v>
      </c>
      <c r="F113" s="81">
        <v>100.65130000000001</v>
      </c>
      <c r="G113" s="81">
        <v>100.2629</v>
      </c>
      <c r="H113" s="81">
        <v>99.718800000000002</v>
      </c>
      <c r="I113" s="81">
        <v>100.28530000000001</v>
      </c>
      <c r="J113" s="81">
        <v>100.76090000000001</v>
      </c>
    </row>
    <row r="114" spans="1:10" ht="15.75" x14ac:dyDescent="0.25">
      <c r="A114" s="34" t="s">
        <v>129</v>
      </c>
      <c r="B114" s="75" t="s">
        <v>595</v>
      </c>
      <c r="C114" s="80">
        <v>100.20010000000001</v>
      </c>
      <c r="D114" s="81">
        <v>100.6422</v>
      </c>
      <c r="E114" s="80">
        <v>99.888199999999998</v>
      </c>
      <c r="F114" s="81">
        <v>100.3656</v>
      </c>
      <c r="G114" s="81">
        <v>103.55200000000001</v>
      </c>
      <c r="H114" s="81">
        <v>99.688500000000005</v>
      </c>
      <c r="I114" s="81">
        <v>97.658900000000003</v>
      </c>
      <c r="J114" s="81">
        <v>100.50369999999999</v>
      </c>
    </row>
    <row r="115" spans="1:10" ht="15.75" x14ac:dyDescent="0.25">
      <c r="A115" s="34" t="s">
        <v>130</v>
      </c>
      <c r="B115" s="75" t="s">
        <v>596</v>
      </c>
      <c r="C115" s="80">
        <v>100.20010000000001</v>
      </c>
      <c r="D115" s="81">
        <v>100.6422</v>
      </c>
      <c r="E115" s="80">
        <v>99.888199999999998</v>
      </c>
      <c r="F115" s="81">
        <v>100.3656</v>
      </c>
      <c r="G115" s="81">
        <v>103.55200000000001</v>
      </c>
      <c r="H115" s="81">
        <v>99.688500000000005</v>
      </c>
      <c r="I115" s="81">
        <v>97.658900000000003</v>
      </c>
      <c r="J115" s="81">
        <v>100.50369999999999</v>
      </c>
    </row>
    <row r="116" spans="1:10" ht="15.75" x14ac:dyDescent="0.25">
      <c r="A116" s="34" t="s">
        <v>131</v>
      </c>
      <c r="B116" s="75" t="s">
        <v>252</v>
      </c>
      <c r="C116" s="80">
        <v>99.715900000000005</v>
      </c>
      <c r="D116" s="81">
        <v>100.9812</v>
      </c>
      <c r="E116" s="80">
        <v>99.788899999999998</v>
      </c>
      <c r="F116" s="81">
        <v>100.6673</v>
      </c>
      <c r="G116" s="81">
        <v>100.1679</v>
      </c>
      <c r="H116" s="81">
        <v>99.709699999999998</v>
      </c>
      <c r="I116" s="81">
        <v>99.807500000000005</v>
      </c>
      <c r="J116" s="81">
        <v>100.49890000000001</v>
      </c>
    </row>
    <row r="117" spans="1:10" ht="15.75" x14ac:dyDescent="0.25">
      <c r="A117" s="34" t="s">
        <v>132</v>
      </c>
      <c r="B117" s="75" t="s">
        <v>597</v>
      </c>
      <c r="C117" s="80">
        <v>99.603800000000007</v>
      </c>
      <c r="D117" s="81">
        <v>101.07380000000001</v>
      </c>
      <c r="E117" s="80">
        <v>99.889099999999999</v>
      </c>
      <c r="F117" s="81">
        <v>100.604</v>
      </c>
      <c r="G117" s="81">
        <v>100.1036</v>
      </c>
      <c r="H117" s="81">
        <v>99.904300000000006</v>
      </c>
      <c r="I117" s="81">
        <v>99.789199999999994</v>
      </c>
      <c r="J117" s="81">
        <v>100.6722</v>
      </c>
    </row>
    <row r="118" spans="1:10" ht="15.75" x14ac:dyDescent="0.25">
      <c r="A118" s="34" t="s">
        <v>133</v>
      </c>
      <c r="B118" s="75" t="s">
        <v>598</v>
      </c>
      <c r="C118" s="80">
        <v>99.603800000000007</v>
      </c>
      <c r="D118" s="81">
        <v>101.07380000000001</v>
      </c>
      <c r="E118" s="80">
        <v>99.889099999999999</v>
      </c>
      <c r="F118" s="81">
        <v>100.604</v>
      </c>
      <c r="G118" s="81">
        <v>100.1036</v>
      </c>
      <c r="H118" s="81">
        <v>99.904300000000006</v>
      </c>
      <c r="I118" s="81">
        <v>99.789199999999994</v>
      </c>
      <c r="J118" s="81">
        <v>100.6722</v>
      </c>
    </row>
    <row r="119" spans="1:10" ht="15.75" x14ac:dyDescent="0.25">
      <c r="A119" s="34" t="s">
        <v>134</v>
      </c>
      <c r="B119" s="75" t="s">
        <v>599</v>
      </c>
      <c r="C119" s="80">
        <v>99.603800000000007</v>
      </c>
      <c r="D119" s="81">
        <v>101.07380000000001</v>
      </c>
      <c r="E119" s="80">
        <v>99.889099999999999</v>
      </c>
      <c r="F119" s="81">
        <v>100.604</v>
      </c>
      <c r="G119" s="81">
        <v>100.1036</v>
      </c>
      <c r="H119" s="81">
        <v>99.904300000000006</v>
      </c>
      <c r="I119" s="81">
        <v>99.789199999999994</v>
      </c>
      <c r="J119" s="81">
        <v>100.6722</v>
      </c>
    </row>
    <row r="120" spans="1:10" ht="31.5" x14ac:dyDescent="0.25">
      <c r="A120" s="34" t="s">
        <v>135</v>
      </c>
      <c r="B120" s="75" t="s">
        <v>600</v>
      </c>
      <c r="C120" s="80">
        <v>99.603800000000007</v>
      </c>
      <c r="D120" s="81">
        <v>101.07380000000001</v>
      </c>
      <c r="E120" s="80">
        <v>99.889099999999999</v>
      </c>
      <c r="F120" s="81">
        <v>100.604</v>
      </c>
      <c r="G120" s="81">
        <v>100.1036</v>
      </c>
      <c r="H120" s="81">
        <v>99.904300000000006</v>
      </c>
      <c r="I120" s="81">
        <v>99.789199999999994</v>
      </c>
      <c r="J120" s="81">
        <v>100.6722</v>
      </c>
    </row>
    <row r="121" spans="1:10" ht="15.75" x14ac:dyDescent="0.25">
      <c r="A121" s="34" t="s">
        <v>136</v>
      </c>
      <c r="B121" s="75" t="s">
        <v>601</v>
      </c>
      <c r="C121" s="80">
        <v>99.769199999999998</v>
      </c>
      <c r="D121" s="81">
        <v>100.937</v>
      </c>
      <c r="E121" s="80">
        <v>99.741399999999999</v>
      </c>
      <c r="F121" s="81">
        <v>100.697</v>
      </c>
      <c r="G121" s="81">
        <v>100.1979</v>
      </c>
      <c r="H121" s="81">
        <v>99.617199999999997</v>
      </c>
      <c r="I121" s="81">
        <v>99.816000000000003</v>
      </c>
      <c r="J121" s="81">
        <v>100.4169</v>
      </c>
    </row>
    <row r="122" spans="1:10" ht="15.75" x14ac:dyDescent="0.25">
      <c r="A122" s="34" t="s">
        <v>232</v>
      </c>
      <c r="B122" s="75" t="s">
        <v>602</v>
      </c>
      <c r="C122" s="80">
        <v>99.769199999999998</v>
      </c>
      <c r="D122" s="81">
        <v>100.937</v>
      </c>
      <c r="E122" s="80">
        <v>99.741399999999999</v>
      </c>
      <c r="F122" s="81">
        <v>100.697</v>
      </c>
      <c r="G122" s="81">
        <v>100.1979</v>
      </c>
      <c r="H122" s="81">
        <v>99.617199999999997</v>
      </c>
      <c r="I122" s="81">
        <v>99.816000000000003</v>
      </c>
      <c r="J122" s="81">
        <v>100.4169</v>
      </c>
    </row>
    <row r="123" spans="1:10" ht="31.5" x14ac:dyDescent="0.25">
      <c r="A123" s="34" t="s">
        <v>137</v>
      </c>
      <c r="B123" s="75" t="s">
        <v>603</v>
      </c>
      <c r="C123" s="80">
        <v>99.769199999999998</v>
      </c>
      <c r="D123" s="81">
        <v>100.937</v>
      </c>
      <c r="E123" s="80">
        <v>99.741399999999999</v>
      </c>
      <c r="F123" s="81">
        <v>100.697</v>
      </c>
      <c r="G123" s="81">
        <v>100.1979</v>
      </c>
      <c r="H123" s="81">
        <v>99.617199999999997</v>
      </c>
      <c r="I123" s="81">
        <v>99.816000000000003</v>
      </c>
      <c r="J123" s="81">
        <v>100.4169</v>
      </c>
    </row>
    <row r="124" spans="1:10" ht="15.75" x14ac:dyDescent="0.25">
      <c r="A124" s="34" t="s">
        <v>604</v>
      </c>
      <c r="B124" s="75" t="s">
        <v>253</v>
      </c>
      <c r="C124" s="80">
        <v>97.823400000000007</v>
      </c>
      <c r="D124" s="81">
        <v>99.8703</v>
      </c>
      <c r="E124" s="80">
        <v>99.169300000000007</v>
      </c>
      <c r="F124" s="81">
        <v>99.8874</v>
      </c>
      <c r="G124" s="81">
        <v>99.370099999999994</v>
      </c>
      <c r="H124" s="81">
        <v>101.6718</v>
      </c>
      <c r="I124" s="81">
        <v>97.673500000000004</v>
      </c>
      <c r="J124" s="81">
        <v>100.7701</v>
      </c>
    </row>
    <row r="125" spans="1:10" ht="15.75" x14ac:dyDescent="0.25">
      <c r="A125" s="34" t="s">
        <v>138</v>
      </c>
      <c r="B125" s="75" t="s">
        <v>605</v>
      </c>
      <c r="C125" s="80">
        <v>98.758899999999997</v>
      </c>
      <c r="D125" s="81">
        <v>99.811300000000003</v>
      </c>
      <c r="E125" s="80">
        <v>99.303399999999996</v>
      </c>
      <c r="F125" s="81">
        <v>100.61499999999999</v>
      </c>
      <c r="G125" s="81">
        <v>100.4522</v>
      </c>
      <c r="H125" s="81">
        <v>100.73480000000001</v>
      </c>
      <c r="I125" s="81">
        <v>98.468599999999995</v>
      </c>
      <c r="J125" s="81">
        <v>100.9791</v>
      </c>
    </row>
    <row r="126" spans="1:10" ht="31.5" x14ac:dyDescent="0.25">
      <c r="A126" s="34" t="s">
        <v>139</v>
      </c>
      <c r="B126" s="75" t="s">
        <v>606</v>
      </c>
      <c r="C126" s="80">
        <v>98.758899999999997</v>
      </c>
      <c r="D126" s="81">
        <v>99.811300000000003</v>
      </c>
      <c r="E126" s="80">
        <v>99.303399999999996</v>
      </c>
      <c r="F126" s="81">
        <v>100.61499999999999</v>
      </c>
      <c r="G126" s="81">
        <v>100.4522</v>
      </c>
      <c r="H126" s="81">
        <v>100.73480000000001</v>
      </c>
      <c r="I126" s="81">
        <v>98.468599999999995</v>
      </c>
      <c r="J126" s="81">
        <v>100.9791</v>
      </c>
    </row>
    <row r="127" spans="1:10" ht="31.5" x14ac:dyDescent="0.25">
      <c r="A127" s="34" t="s">
        <v>140</v>
      </c>
      <c r="B127" s="75" t="s">
        <v>607</v>
      </c>
      <c r="C127" s="80">
        <v>97.947800000000001</v>
      </c>
      <c r="D127" s="81">
        <v>99.744</v>
      </c>
      <c r="E127" s="80">
        <v>99.136799999999994</v>
      </c>
      <c r="F127" s="81">
        <v>100.1266</v>
      </c>
      <c r="G127" s="81">
        <v>99.540099999999995</v>
      </c>
      <c r="H127" s="81">
        <v>101.8797</v>
      </c>
      <c r="I127" s="81">
        <v>97.416399999999996</v>
      </c>
      <c r="J127" s="81">
        <v>100.9543</v>
      </c>
    </row>
    <row r="128" spans="1:10" ht="15.75" x14ac:dyDescent="0.25">
      <c r="A128" s="34" t="s">
        <v>141</v>
      </c>
      <c r="B128" s="75" t="s">
        <v>608</v>
      </c>
      <c r="C128" s="80">
        <v>97.947800000000001</v>
      </c>
      <c r="D128" s="81">
        <v>99.744</v>
      </c>
      <c r="E128" s="80">
        <v>99.136799999999994</v>
      </c>
      <c r="F128" s="81">
        <v>100.1266</v>
      </c>
      <c r="G128" s="81">
        <v>99.540099999999995</v>
      </c>
      <c r="H128" s="81">
        <v>101.8797</v>
      </c>
      <c r="I128" s="81">
        <v>97.416399999999996</v>
      </c>
      <c r="J128" s="81">
        <v>100.9543</v>
      </c>
    </row>
    <row r="129" spans="1:10" ht="15.75" x14ac:dyDescent="0.25">
      <c r="A129" s="34" t="s">
        <v>142</v>
      </c>
      <c r="B129" s="75" t="s">
        <v>609</v>
      </c>
      <c r="C129" s="80">
        <v>97.750900000000001</v>
      </c>
      <c r="D129" s="81">
        <v>99.801699999999997</v>
      </c>
      <c r="E129" s="80">
        <v>98.895399999999995</v>
      </c>
      <c r="F129" s="81">
        <v>100.02760000000001</v>
      </c>
      <c r="G129" s="81">
        <v>99.357799999999997</v>
      </c>
      <c r="H129" s="81">
        <v>102.0069</v>
      </c>
      <c r="I129" s="81">
        <v>97.162999999999997</v>
      </c>
      <c r="J129" s="81">
        <v>100.7989</v>
      </c>
    </row>
    <row r="130" spans="1:10" ht="15.75" x14ac:dyDescent="0.25">
      <c r="A130" s="34" t="s">
        <v>143</v>
      </c>
      <c r="B130" s="75" t="s">
        <v>610</v>
      </c>
      <c r="C130" s="80">
        <v>97.750900000000001</v>
      </c>
      <c r="D130" s="81">
        <v>99.801699999999997</v>
      </c>
      <c r="E130" s="80">
        <v>98.895399999999995</v>
      </c>
      <c r="F130" s="81">
        <v>100.02760000000001</v>
      </c>
      <c r="G130" s="81">
        <v>99.357799999999997</v>
      </c>
      <c r="H130" s="81">
        <v>102.0069</v>
      </c>
      <c r="I130" s="81">
        <v>97.162999999999997</v>
      </c>
      <c r="J130" s="81">
        <v>100.7989</v>
      </c>
    </row>
    <row r="131" spans="1:10" ht="15.75" x14ac:dyDescent="0.25">
      <c r="A131" s="34" t="s">
        <v>144</v>
      </c>
      <c r="B131" s="75" t="s">
        <v>611</v>
      </c>
      <c r="C131" s="80">
        <v>97.750900000000001</v>
      </c>
      <c r="D131" s="81">
        <v>99.801699999999997</v>
      </c>
      <c r="E131" s="80">
        <v>98.895399999999995</v>
      </c>
      <c r="F131" s="81">
        <v>100.02760000000001</v>
      </c>
      <c r="G131" s="81">
        <v>99.357799999999997</v>
      </c>
      <c r="H131" s="81">
        <v>102.0069</v>
      </c>
      <c r="I131" s="81">
        <v>97.162999999999997</v>
      </c>
      <c r="J131" s="81">
        <v>100.7989</v>
      </c>
    </row>
    <row r="132" spans="1:10" ht="15.75" x14ac:dyDescent="0.25">
      <c r="A132" s="34" t="s">
        <v>145</v>
      </c>
      <c r="B132" s="75" t="s">
        <v>612</v>
      </c>
      <c r="C132" s="80">
        <v>98.020099999999999</v>
      </c>
      <c r="D132" s="81">
        <v>99.959299999999999</v>
      </c>
      <c r="E132" s="80">
        <v>99.2744</v>
      </c>
      <c r="F132" s="81">
        <v>99.860100000000003</v>
      </c>
      <c r="G132" s="81">
        <v>99.382800000000003</v>
      </c>
      <c r="H132" s="81">
        <v>101.3505</v>
      </c>
      <c r="I132" s="81">
        <v>97.984499999999997</v>
      </c>
      <c r="J132" s="81">
        <v>100.735</v>
      </c>
    </row>
    <row r="133" spans="1:10" ht="15.75" x14ac:dyDescent="0.25">
      <c r="A133" s="34" t="s">
        <v>146</v>
      </c>
      <c r="B133" s="75" t="s">
        <v>613</v>
      </c>
      <c r="C133" s="80">
        <v>98.020099999999999</v>
      </c>
      <c r="D133" s="81">
        <v>99.959299999999999</v>
      </c>
      <c r="E133" s="80">
        <v>99.2744</v>
      </c>
      <c r="F133" s="81">
        <v>99.860100000000003</v>
      </c>
      <c r="G133" s="81">
        <v>99.382800000000003</v>
      </c>
      <c r="H133" s="81">
        <v>101.3505</v>
      </c>
      <c r="I133" s="81">
        <v>97.984499999999997</v>
      </c>
      <c r="J133" s="81">
        <v>100.735</v>
      </c>
    </row>
    <row r="134" spans="1:10" ht="15.75" x14ac:dyDescent="0.25">
      <c r="A134" s="34" t="s">
        <v>147</v>
      </c>
      <c r="B134" s="75" t="s">
        <v>614</v>
      </c>
      <c r="C134" s="80">
        <v>98.020099999999999</v>
      </c>
      <c r="D134" s="81">
        <v>99.959299999999999</v>
      </c>
      <c r="E134" s="80">
        <v>99.2744</v>
      </c>
      <c r="F134" s="81">
        <v>99.860100000000003</v>
      </c>
      <c r="G134" s="81">
        <v>99.382800000000003</v>
      </c>
      <c r="H134" s="81">
        <v>101.3505</v>
      </c>
      <c r="I134" s="81">
        <v>97.984499999999997</v>
      </c>
      <c r="J134" s="81">
        <v>100.735</v>
      </c>
    </row>
    <row r="135" spans="1:10" ht="47.25" x14ac:dyDescent="0.25">
      <c r="A135" s="34" t="s">
        <v>148</v>
      </c>
      <c r="B135" s="75" t="s">
        <v>615</v>
      </c>
      <c r="C135" s="80">
        <v>95.939400000000006</v>
      </c>
      <c r="D135" s="81">
        <v>98.813599999999994</v>
      </c>
      <c r="E135" s="80">
        <v>98.193700000000007</v>
      </c>
      <c r="F135" s="81">
        <v>100.03100000000001</v>
      </c>
      <c r="G135" s="81">
        <v>99.255300000000005</v>
      </c>
      <c r="H135" s="81">
        <v>104.49299999999999</v>
      </c>
      <c r="I135" s="81">
        <v>94.893600000000006</v>
      </c>
      <c r="J135" s="81">
        <v>101.05929999999999</v>
      </c>
    </row>
    <row r="136" spans="1:10" ht="47.25" x14ac:dyDescent="0.25">
      <c r="A136" s="34" t="s">
        <v>148</v>
      </c>
      <c r="B136" s="75" t="s">
        <v>616</v>
      </c>
      <c r="C136" s="80">
        <v>95.939400000000006</v>
      </c>
      <c r="D136" s="81">
        <v>98.813599999999994</v>
      </c>
      <c r="E136" s="80">
        <v>98.193700000000007</v>
      </c>
      <c r="F136" s="81">
        <v>100.03100000000001</v>
      </c>
      <c r="G136" s="81">
        <v>99.255300000000005</v>
      </c>
      <c r="H136" s="81">
        <v>104.49299999999999</v>
      </c>
      <c r="I136" s="81">
        <v>94.893600000000006</v>
      </c>
      <c r="J136" s="81">
        <v>101.05929999999999</v>
      </c>
    </row>
    <row r="137" spans="1:10" ht="15.75" x14ac:dyDescent="0.25">
      <c r="A137" s="34" t="s">
        <v>149</v>
      </c>
      <c r="B137" s="75" t="s">
        <v>617</v>
      </c>
      <c r="C137" s="80">
        <v>98.177800000000005</v>
      </c>
      <c r="D137" s="81">
        <v>100.5376</v>
      </c>
      <c r="E137" s="80">
        <v>99.464200000000005</v>
      </c>
      <c r="F137" s="81">
        <v>100.1542</v>
      </c>
      <c r="G137" s="81">
        <v>99.351299999999995</v>
      </c>
      <c r="H137" s="81">
        <v>101.5257</v>
      </c>
      <c r="I137" s="81">
        <v>98.049400000000006</v>
      </c>
      <c r="J137" s="81">
        <v>100.7501</v>
      </c>
    </row>
    <row r="138" spans="1:10" ht="47.25" x14ac:dyDescent="0.25">
      <c r="A138" s="34" t="s">
        <v>150</v>
      </c>
      <c r="B138" s="75" t="s">
        <v>618</v>
      </c>
      <c r="C138" s="80">
        <v>98.177800000000005</v>
      </c>
      <c r="D138" s="81">
        <v>100.5376</v>
      </c>
      <c r="E138" s="80">
        <v>99.464200000000005</v>
      </c>
      <c r="F138" s="81">
        <v>100.1542</v>
      </c>
      <c r="G138" s="81">
        <v>99.351299999999995</v>
      </c>
      <c r="H138" s="81">
        <v>101.5257</v>
      </c>
      <c r="I138" s="81">
        <v>98.049400000000006</v>
      </c>
      <c r="J138" s="81">
        <v>100.7501</v>
      </c>
    </row>
    <row r="139" spans="1:10" ht="15.75" x14ac:dyDescent="0.25">
      <c r="A139" s="34" t="s">
        <v>151</v>
      </c>
      <c r="B139" s="75" t="s">
        <v>619</v>
      </c>
      <c r="C139" s="80">
        <v>98.177800000000005</v>
      </c>
      <c r="D139" s="81">
        <v>100.5376</v>
      </c>
      <c r="E139" s="80">
        <v>99.464200000000005</v>
      </c>
      <c r="F139" s="81">
        <v>100.1542</v>
      </c>
      <c r="G139" s="81">
        <v>99.351299999999995</v>
      </c>
      <c r="H139" s="81">
        <v>101.5257</v>
      </c>
      <c r="I139" s="81">
        <v>98.049400000000006</v>
      </c>
      <c r="J139" s="81">
        <v>100.7501</v>
      </c>
    </row>
    <row r="140" spans="1:10" ht="15.75" x14ac:dyDescent="0.25">
      <c r="A140" s="34" t="s">
        <v>152</v>
      </c>
      <c r="B140" s="75" t="s">
        <v>254</v>
      </c>
      <c r="C140" s="80">
        <v>100.0681</v>
      </c>
      <c r="D140" s="81">
        <v>100.6122</v>
      </c>
      <c r="E140" s="80">
        <v>100.54259999999999</v>
      </c>
      <c r="F140" s="81">
        <v>100.7346</v>
      </c>
      <c r="G140" s="81">
        <v>101.2281</v>
      </c>
      <c r="H140" s="81">
        <v>99.767200000000003</v>
      </c>
      <c r="I140" s="81">
        <v>99.733400000000003</v>
      </c>
      <c r="J140" s="81">
        <v>100.99630000000001</v>
      </c>
    </row>
    <row r="141" spans="1:10" ht="31.5" x14ac:dyDescent="0.25">
      <c r="A141" s="34" t="s">
        <v>153</v>
      </c>
      <c r="B141" s="75" t="s">
        <v>620</v>
      </c>
      <c r="C141" s="80">
        <v>100.1007</v>
      </c>
      <c r="D141" s="81">
        <v>100.6294</v>
      </c>
      <c r="E141" s="80">
        <v>100.56229999999999</v>
      </c>
      <c r="F141" s="81">
        <v>100.7403</v>
      </c>
      <c r="G141" s="81">
        <v>101.2415</v>
      </c>
      <c r="H141" s="81">
        <v>99.729600000000005</v>
      </c>
      <c r="I141" s="81">
        <v>99.772000000000006</v>
      </c>
      <c r="J141" s="81">
        <v>100.9948</v>
      </c>
    </row>
    <row r="142" spans="1:10" ht="15.75" x14ac:dyDescent="0.25">
      <c r="A142" s="34" t="s">
        <v>154</v>
      </c>
      <c r="B142" s="75" t="s">
        <v>621</v>
      </c>
      <c r="C142" s="80">
        <v>100.1007</v>
      </c>
      <c r="D142" s="81">
        <v>100.6294</v>
      </c>
      <c r="E142" s="80">
        <v>100.56229999999999</v>
      </c>
      <c r="F142" s="81">
        <v>100.7403</v>
      </c>
      <c r="G142" s="81">
        <v>101.2415</v>
      </c>
      <c r="H142" s="81">
        <v>99.729600000000005</v>
      </c>
      <c r="I142" s="81">
        <v>99.772000000000006</v>
      </c>
      <c r="J142" s="81">
        <v>100.9948</v>
      </c>
    </row>
    <row r="143" spans="1:10" ht="31.5" x14ac:dyDescent="0.25">
      <c r="A143" s="34" t="s">
        <v>155</v>
      </c>
      <c r="B143" s="75" t="s">
        <v>622</v>
      </c>
      <c r="C143" s="80">
        <v>100.1007</v>
      </c>
      <c r="D143" s="81">
        <v>100.6294</v>
      </c>
      <c r="E143" s="80">
        <v>100.56229999999999</v>
      </c>
      <c r="F143" s="81">
        <v>100.7403</v>
      </c>
      <c r="G143" s="81">
        <v>101.2415</v>
      </c>
      <c r="H143" s="81">
        <v>99.729600000000005</v>
      </c>
      <c r="I143" s="81">
        <v>99.772000000000006</v>
      </c>
      <c r="J143" s="81">
        <v>100.9948</v>
      </c>
    </row>
    <row r="144" spans="1:10" ht="31.5" x14ac:dyDescent="0.25">
      <c r="A144" s="34" t="s">
        <v>156</v>
      </c>
      <c r="B144" s="75" t="s">
        <v>623</v>
      </c>
      <c r="C144" s="80">
        <v>95.933300000000003</v>
      </c>
      <c r="D144" s="81">
        <v>98.360100000000003</v>
      </c>
      <c r="E144" s="80">
        <v>98.108699999999999</v>
      </c>
      <c r="F144" s="81">
        <v>99.992199999999997</v>
      </c>
      <c r="G144" s="81">
        <v>99.460099999999997</v>
      </c>
      <c r="H144" s="81">
        <v>104.616</v>
      </c>
      <c r="I144" s="81">
        <v>94.841300000000004</v>
      </c>
      <c r="J144" s="81">
        <v>101.1717</v>
      </c>
    </row>
    <row r="145" spans="1:10" ht="15.75" x14ac:dyDescent="0.25">
      <c r="A145" s="34" t="s">
        <v>157</v>
      </c>
      <c r="B145" s="75" t="s">
        <v>624</v>
      </c>
      <c r="C145" s="80">
        <v>95.933300000000003</v>
      </c>
      <c r="D145" s="81">
        <v>98.360100000000003</v>
      </c>
      <c r="E145" s="80">
        <v>98.108699999999999</v>
      </c>
      <c r="F145" s="81">
        <v>99.992199999999997</v>
      </c>
      <c r="G145" s="81">
        <v>99.460099999999997</v>
      </c>
      <c r="H145" s="81">
        <v>104.616</v>
      </c>
      <c r="I145" s="81">
        <v>94.841300000000004</v>
      </c>
      <c r="J145" s="81">
        <v>101.1717</v>
      </c>
    </row>
    <row r="146" spans="1:10" ht="15.75" x14ac:dyDescent="0.25">
      <c r="A146" s="34" t="s">
        <v>158</v>
      </c>
      <c r="B146" s="75" t="s">
        <v>625</v>
      </c>
      <c r="C146" s="80">
        <v>96.096100000000007</v>
      </c>
      <c r="D146" s="81">
        <v>98.650400000000005</v>
      </c>
      <c r="E146" s="80">
        <v>98.147199999999998</v>
      </c>
      <c r="F146" s="81">
        <v>100.06740000000001</v>
      </c>
      <c r="G146" s="81">
        <v>99.424599999999998</v>
      </c>
      <c r="H146" s="81">
        <v>104.35550000000001</v>
      </c>
      <c r="I146" s="81">
        <v>94.990099999999998</v>
      </c>
      <c r="J146" s="81">
        <v>101.09059999999999</v>
      </c>
    </row>
    <row r="147" spans="1:10" ht="31.5" x14ac:dyDescent="0.25">
      <c r="A147" s="34" t="s">
        <v>159</v>
      </c>
      <c r="B147" s="75" t="s">
        <v>626</v>
      </c>
      <c r="C147" s="80">
        <v>96.096100000000007</v>
      </c>
      <c r="D147" s="81">
        <v>98.650400000000005</v>
      </c>
      <c r="E147" s="80">
        <v>98.147199999999998</v>
      </c>
      <c r="F147" s="81">
        <v>100.06740000000001</v>
      </c>
      <c r="G147" s="81">
        <v>99.424599999999998</v>
      </c>
      <c r="H147" s="81">
        <v>104.35550000000001</v>
      </c>
      <c r="I147" s="81">
        <v>94.990099999999998</v>
      </c>
      <c r="J147" s="81">
        <v>101.09059999999999</v>
      </c>
    </row>
    <row r="148" spans="1:10" ht="15.75" x14ac:dyDescent="0.25">
      <c r="A148" s="34" t="s">
        <v>160</v>
      </c>
      <c r="B148" s="75" t="s">
        <v>255</v>
      </c>
      <c r="C148" s="80">
        <v>99.417299999999997</v>
      </c>
      <c r="D148" s="81">
        <v>101.057</v>
      </c>
      <c r="E148" s="80">
        <v>100.0151</v>
      </c>
      <c r="F148" s="81">
        <v>101.0213</v>
      </c>
      <c r="G148" s="81">
        <v>100.81480000000001</v>
      </c>
      <c r="H148" s="81">
        <v>99.531800000000004</v>
      </c>
      <c r="I148" s="81">
        <v>99.663499999999999</v>
      </c>
      <c r="J148" s="81">
        <v>101.0853</v>
      </c>
    </row>
    <row r="149" spans="1:10" ht="15.75" x14ac:dyDescent="0.25">
      <c r="A149" s="34" t="s">
        <v>161</v>
      </c>
      <c r="B149" s="75" t="s">
        <v>627</v>
      </c>
      <c r="C149" s="80">
        <v>99.417299999999997</v>
      </c>
      <c r="D149" s="81">
        <v>101.057</v>
      </c>
      <c r="E149" s="80">
        <v>100.0151</v>
      </c>
      <c r="F149" s="81">
        <v>101.0213</v>
      </c>
      <c r="G149" s="81">
        <v>100.81480000000001</v>
      </c>
      <c r="H149" s="81">
        <v>99.531800000000004</v>
      </c>
      <c r="I149" s="81">
        <v>99.663499999999999</v>
      </c>
      <c r="J149" s="81">
        <v>101.0853</v>
      </c>
    </row>
    <row r="150" spans="1:10" ht="15.75" x14ac:dyDescent="0.25">
      <c r="A150" s="34" t="s">
        <v>162</v>
      </c>
      <c r="B150" s="75" t="s">
        <v>628</v>
      </c>
      <c r="C150" s="80">
        <v>99.417299999999997</v>
      </c>
      <c r="D150" s="81">
        <v>101.057</v>
      </c>
      <c r="E150" s="80">
        <v>100.0151</v>
      </c>
      <c r="F150" s="81">
        <v>101.0213</v>
      </c>
      <c r="G150" s="81">
        <v>100.81480000000001</v>
      </c>
      <c r="H150" s="81">
        <v>99.531800000000004</v>
      </c>
      <c r="I150" s="81">
        <v>99.663499999999999</v>
      </c>
      <c r="J150" s="81">
        <v>101.0853</v>
      </c>
    </row>
    <row r="151" spans="1:10" ht="31.5" x14ac:dyDescent="0.25">
      <c r="A151" s="34" t="s">
        <v>163</v>
      </c>
      <c r="B151" s="75" t="s">
        <v>629</v>
      </c>
      <c r="C151" s="80">
        <v>99.417299999999997</v>
      </c>
      <c r="D151" s="81">
        <v>101.057</v>
      </c>
      <c r="E151" s="80">
        <v>100.0151</v>
      </c>
      <c r="F151" s="81">
        <v>101.0213</v>
      </c>
      <c r="G151" s="81">
        <v>100.81480000000001</v>
      </c>
      <c r="H151" s="81">
        <v>99.531800000000004</v>
      </c>
      <c r="I151" s="81">
        <v>99.663499999999999</v>
      </c>
      <c r="J151" s="81">
        <v>101.0853</v>
      </c>
    </row>
    <row r="152" spans="1:10" ht="31.5" x14ac:dyDescent="0.25">
      <c r="A152" s="34" t="s">
        <v>164</v>
      </c>
      <c r="B152" s="75" t="s">
        <v>630</v>
      </c>
      <c r="C152" s="80">
        <v>99.417299999999997</v>
      </c>
      <c r="D152" s="81">
        <v>101.057</v>
      </c>
      <c r="E152" s="80">
        <v>100.0151</v>
      </c>
      <c r="F152" s="81">
        <v>101.0213</v>
      </c>
      <c r="G152" s="81">
        <v>100.81480000000001</v>
      </c>
      <c r="H152" s="81">
        <v>99.531800000000004</v>
      </c>
      <c r="I152" s="81">
        <v>99.663499999999999</v>
      </c>
      <c r="J152" s="81">
        <v>101.0853</v>
      </c>
    </row>
    <row r="153" spans="1:10" ht="15.75" x14ac:dyDescent="0.25">
      <c r="A153" s="34" t="s">
        <v>165</v>
      </c>
      <c r="B153" s="75" t="s">
        <v>256</v>
      </c>
      <c r="C153" s="80">
        <v>98.952600000000004</v>
      </c>
      <c r="D153" s="81">
        <v>100.9264</v>
      </c>
      <c r="E153" s="80">
        <v>99.859499999999997</v>
      </c>
      <c r="F153" s="81">
        <v>101.18259999999999</v>
      </c>
      <c r="G153" s="81">
        <v>100.81959999999999</v>
      </c>
      <c r="H153" s="81">
        <v>99.890500000000003</v>
      </c>
      <c r="I153" s="81">
        <v>99.239800000000002</v>
      </c>
      <c r="J153" s="81">
        <v>101.02500000000001</v>
      </c>
    </row>
    <row r="154" spans="1:10" ht="15.75" x14ac:dyDescent="0.25">
      <c r="A154" s="34" t="s">
        <v>166</v>
      </c>
      <c r="B154" s="75" t="s">
        <v>631</v>
      </c>
      <c r="C154" s="80">
        <v>98.840500000000006</v>
      </c>
      <c r="D154" s="81">
        <v>100.6134</v>
      </c>
      <c r="E154" s="80">
        <v>99.15</v>
      </c>
      <c r="F154" s="81">
        <v>100.6734</v>
      </c>
      <c r="G154" s="81">
        <v>100.19029999999999</v>
      </c>
      <c r="H154" s="81">
        <v>100.7694</v>
      </c>
      <c r="I154" s="81">
        <v>99.055999999999997</v>
      </c>
      <c r="J154" s="81">
        <v>100.94159999999999</v>
      </c>
    </row>
    <row r="155" spans="1:10" ht="15.75" x14ac:dyDescent="0.25">
      <c r="A155" s="34" t="s">
        <v>167</v>
      </c>
      <c r="B155" s="75" t="s">
        <v>632</v>
      </c>
      <c r="C155" s="80">
        <v>98.840500000000006</v>
      </c>
      <c r="D155" s="81">
        <v>100.6134</v>
      </c>
      <c r="E155" s="80">
        <v>99.15</v>
      </c>
      <c r="F155" s="81">
        <v>100.6734</v>
      </c>
      <c r="G155" s="81">
        <v>100.19029999999999</v>
      </c>
      <c r="H155" s="81">
        <v>100.7694</v>
      </c>
      <c r="I155" s="81">
        <v>99.055999999999997</v>
      </c>
      <c r="J155" s="81">
        <v>100.94159999999999</v>
      </c>
    </row>
    <row r="156" spans="1:10" ht="31.5" x14ac:dyDescent="0.25">
      <c r="A156" s="34" t="s">
        <v>168</v>
      </c>
      <c r="B156" s="75" t="s">
        <v>633</v>
      </c>
      <c r="C156" s="80">
        <v>98.840500000000006</v>
      </c>
      <c r="D156" s="81">
        <v>100.6134</v>
      </c>
      <c r="E156" s="80">
        <v>99.15</v>
      </c>
      <c r="F156" s="81">
        <v>100.6734</v>
      </c>
      <c r="G156" s="81">
        <v>100.19029999999999</v>
      </c>
      <c r="H156" s="81">
        <v>100.7694</v>
      </c>
      <c r="I156" s="81">
        <v>99.055999999999997</v>
      </c>
      <c r="J156" s="81">
        <v>100.94159999999999</v>
      </c>
    </row>
    <row r="157" spans="1:10" ht="31.5" x14ac:dyDescent="0.25">
      <c r="A157" s="34" t="s">
        <v>169</v>
      </c>
      <c r="B157" s="75" t="s">
        <v>634</v>
      </c>
      <c r="C157" s="80">
        <v>98.894999999999996</v>
      </c>
      <c r="D157" s="81">
        <v>100.52160000000001</v>
      </c>
      <c r="E157" s="80">
        <v>99.695300000000003</v>
      </c>
      <c r="F157" s="81">
        <v>100.6978</v>
      </c>
      <c r="G157" s="81">
        <v>100.21259999999999</v>
      </c>
      <c r="H157" s="81">
        <v>100.4903</v>
      </c>
      <c r="I157" s="81">
        <v>98.803899999999999</v>
      </c>
      <c r="J157" s="81">
        <v>100.9153</v>
      </c>
    </row>
    <row r="158" spans="1:10" ht="15.75" x14ac:dyDescent="0.25">
      <c r="A158" s="34" t="s">
        <v>170</v>
      </c>
      <c r="B158" s="75" t="s">
        <v>635</v>
      </c>
      <c r="C158" s="80">
        <v>98.894999999999996</v>
      </c>
      <c r="D158" s="81">
        <v>100.52160000000001</v>
      </c>
      <c r="E158" s="80">
        <v>99.695300000000003</v>
      </c>
      <c r="F158" s="81">
        <v>100.6978</v>
      </c>
      <c r="G158" s="81">
        <v>100.21259999999999</v>
      </c>
      <c r="H158" s="81">
        <v>100.4903</v>
      </c>
      <c r="I158" s="81">
        <v>98.803899999999999</v>
      </c>
      <c r="J158" s="81">
        <v>100.9153</v>
      </c>
    </row>
    <row r="159" spans="1:10" ht="31.5" x14ac:dyDescent="0.25">
      <c r="A159" s="34" t="s">
        <v>171</v>
      </c>
      <c r="B159" s="75" t="s">
        <v>636</v>
      </c>
      <c r="C159" s="80">
        <v>99.471100000000007</v>
      </c>
      <c r="D159" s="81">
        <v>101.83280000000001</v>
      </c>
      <c r="E159" s="80">
        <v>99.9191</v>
      </c>
      <c r="F159" s="81">
        <v>100.79470000000001</v>
      </c>
      <c r="G159" s="81">
        <v>99.722800000000007</v>
      </c>
      <c r="H159" s="81">
        <v>100.1206</v>
      </c>
      <c r="I159" s="81">
        <v>99.763499999999993</v>
      </c>
      <c r="J159" s="81">
        <v>100.8103</v>
      </c>
    </row>
    <row r="160" spans="1:10" ht="31.5" x14ac:dyDescent="0.25">
      <c r="A160" s="34" t="s">
        <v>172</v>
      </c>
      <c r="B160" s="75" t="s">
        <v>637</v>
      </c>
      <c r="C160" s="80">
        <v>99.471100000000007</v>
      </c>
      <c r="D160" s="81">
        <v>101.83280000000001</v>
      </c>
      <c r="E160" s="80">
        <v>99.9191</v>
      </c>
      <c r="F160" s="81">
        <v>100.79470000000001</v>
      </c>
      <c r="G160" s="81">
        <v>99.722800000000007</v>
      </c>
      <c r="H160" s="81">
        <v>100.1206</v>
      </c>
      <c r="I160" s="81">
        <v>99.763499999999993</v>
      </c>
      <c r="J160" s="81">
        <v>100.8103</v>
      </c>
    </row>
    <row r="161" spans="1:10" ht="15.75" x14ac:dyDescent="0.25">
      <c r="A161" s="34" t="s">
        <v>173</v>
      </c>
      <c r="B161" s="75" t="s">
        <v>638</v>
      </c>
      <c r="C161" s="80">
        <v>99.471100000000007</v>
      </c>
      <c r="D161" s="81">
        <v>101.83280000000001</v>
      </c>
      <c r="E161" s="80">
        <v>99.9191</v>
      </c>
      <c r="F161" s="81">
        <v>100.79470000000001</v>
      </c>
      <c r="G161" s="81">
        <v>99.722800000000007</v>
      </c>
      <c r="H161" s="81">
        <v>100.1206</v>
      </c>
      <c r="I161" s="81">
        <v>99.763499999999993</v>
      </c>
      <c r="J161" s="81">
        <v>100.8103</v>
      </c>
    </row>
    <row r="162" spans="1:10" ht="15.75" x14ac:dyDescent="0.25">
      <c r="A162" s="34" t="s">
        <v>174</v>
      </c>
      <c r="B162" s="75" t="s">
        <v>639</v>
      </c>
      <c r="C162" s="80">
        <v>98.775499999999994</v>
      </c>
      <c r="D162" s="81">
        <v>100.7184</v>
      </c>
      <c r="E162" s="80">
        <v>99.929599999999994</v>
      </c>
      <c r="F162" s="81">
        <v>101.3994</v>
      </c>
      <c r="G162" s="81">
        <v>101.2636</v>
      </c>
      <c r="H162" s="81">
        <v>99.709800000000001</v>
      </c>
      <c r="I162" s="81">
        <v>99.108900000000006</v>
      </c>
      <c r="J162" s="81">
        <v>101.107</v>
      </c>
    </row>
    <row r="163" spans="1:10" ht="31.5" x14ac:dyDescent="0.25">
      <c r="A163" s="34" t="s">
        <v>175</v>
      </c>
      <c r="B163" s="75" t="s">
        <v>640</v>
      </c>
      <c r="C163" s="80">
        <v>98.775499999999994</v>
      </c>
      <c r="D163" s="81">
        <v>100.7184</v>
      </c>
      <c r="E163" s="80">
        <v>99.929599999999994</v>
      </c>
      <c r="F163" s="81">
        <v>101.3994</v>
      </c>
      <c r="G163" s="81">
        <v>101.2636</v>
      </c>
      <c r="H163" s="81">
        <v>99.709800000000001</v>
      </c>
      <c r="I163" s="81">
        <v>99.108900000000006</v>
      </c>
      <c r="J163" s="81">
        <v>101.107</v>
      </c>
    </row>
    <row r="164" spans="1:10" ht="31.5" x14ac:dyDescent="0.25">
      <c r="A164" s="34" t="s">
        <v>176</v>
      </c>
      <c r="B164" s="75" t="s">
        <v>641</v>
      </c>
      <c r="C164" s="80">
        <v>98.775499999999994</v>
      </c>
      <c r="D164" s="81">
        <v>100.7184</v>
      </c>
      <c r="E164" s="80">
        <v>99.929599999999994</v>
      </c>
      <c r="F164" s="81">
        <v>101.3994</v>
      </c>
      <c r="G164" s="81">
        <v>101.2636</v>
      </c>
      <c r="H164" s="81">
        <v>99.709800000000001</v>
      </c>
      <c r="I164" s="81">
        <v>99.108900000000006</v>
      </c>
      <c r="J164" s="81">
        <v>101.107</v>
      </c>
    </row>
    <row r="165" spans="1:10" ht="15.75" x14ac:dyDescent="0.25">
      <c r="A165" s="34" t="s">
        <v>177</v>
      </c>
      <c r="B165" s="75" t="s">
        <v>642</v>
      </c>
      <c r="C165" s="80">
        <v>97.208600000000004</v>
      </c>
      <c r="D165" s="81">
        <v>99.016800000000003</v>
      </c>
      <c r="E165" s="80">
        <v>98.622100000000003</v>
      </c>
      <c r="F165" s="81">
        <v>100.19750000000001</v>
      </c>
      <c r="G165" s="81">
        <v>99.767700000000005</v>
      </c>
      <c r="H165" s="81">
        <v>103.20010000000001</v>
      </c>
      <c r="I165" s="81">
        <v>96.382099999999994</v>
      </c>
      <c r="J165" s="81">
        <v>101.1259</v>
      </c>
    </row>
    <row r="166" spans="1:10" ht="15.75" x14ac:dyDescent="0.25">
      <c r="A166" s="34" t="s">
        <v>178</v>
      </c>
      <c r="B166" s="75" t="s">
        <v>643</v>
      </c>
      <c r="C166" s="80">
        <v>97.208600000000004</v>
      </c>
      <c r="D166" s="81">
        <v>99.016800000000003</v>
      </c>
      <c r="E166" s="80">
        <v>98.622100000000003</v>
      </c>
      <c r="F166" s="81">
        <v>100.19750000000001</v>
      </c>
      <c r="G166" s="81">
        <v>99.767700000000005</v>
      </c>
      <c r="H166" s="81">
        <v>103.20010000000001</v>
      </c>
      <c r="I166" s="81">
        <v>96.382099999999994</v>
      </c>
      <c r="J166" s="81">
        <v>101.1259</v>
      </c>
    </row>
    <row r="167" spans="1:10" ht="15.75" x14ac:dyDescent="0.25">
      <c r="A167" s="34" t="s">
        <v>179</v>
      </c>
      <c r="B167" s="75" t="s">
        <v>644</v>
      </c>
      <c r="C167" s="80">
        <v>99.493200000000002</v>
      </c>
      <c r="D167" s="81">
        <v>101.057</v>
      </c>
      <c r="E167" s="80">
        <v>99.204300000000003</v>
      </c>
      <c r="F167" s="81">
        <v>100.6677</v>
      </c>
      <c r="G167" s="81">
        <v>100.1285</v>
      </c>
      <c r="H167" s="81">
        <v>100.07769999999999</v>
      </c>
      <c r="I167" s="81">
        <v>99.754999999999995</v>
      </c>
      <c r="J167" s="81">
        <v>100.8973</v>
      </c>
    </row>
    <row r="168" spans="1:10" ht="31.5" x14ac:dyDescent="0.25">
      <c r="A168" s="34" t="s">
        <v>180</v>
      </c>
      <c r="B168" s="75" t="s">
        <v>645</v>
      </c>
      <c r="C168" s="80">
        <v>99.493200000000002</v>
      </c>
      <c r="D168" s="81">
        <v>101.057</v>
      </c>
      <c r="E168" s="80">
        <v>99.204300000000003</v>
      </c>
      <c r="F168" s="81">
        <v>100.6677</v>
      </c>
      <c r="G168" s="81">
        <v>100.1285</v>
      </c>
      <c r="H168" s="81">
        <v>100.07769999999999</v>
      </c>
      <c r="I168" s="81">
        <v>99.754999999999995</v>
      </c>
      <c r="J168" s="81">
        <v>100.8973</v>
      </c>
    </row>
    <row r="169" spans="1:10" ht="15.75" x14ac:dyDescent="0.25">
      <c r="A169" s="34" t="s">
        <v>181</v>
      </c>
      <c r="B169" s="75" t="s">
        <v>646</v>
      </c>
      <c r="C169" s="80">
        <v>100.0129</v>
      </c>
      <c r="D169" s="81">
        <v>100.7479</v>
      </c>
      <c r="E169" s="80">
        <v>99.931799999999996</v>
      </c>
      <c r="F169" s="81">
        <v>100.5031</v>
      </c>
      <c r="G169" s="81">
        <v>100.3185</v>
      </c>
      <c r="H169" s="81">
        <v>99.896199999999993</v>
      </c>
      <c r="I169" s="81">
        <v>99.996399999999994</v>
      </c>
      <c r="J169" s="81">
        <v>100.9075</v>
      </c>
    </row>
    <row r="170" spans="1:10" ht="15.75" x14ac:dyDescent="0.25">
      <c r="A170" s="34" t="s">
        <v>181</v>
      </c>
      <c r="B170" s="75" t="s">
        <v>647</v>
      </c>
      <c r="C170" s="80">
        <v>100.0129</v>
      </c>
      <c r="D170" s="81">
        <v>100.7479</v>
      </c>
      <c r="E170" s="80">
        <v>99.931799999999996</v>
      </c>
      <c r="F170" s="81">
        <v>100.5031</v>
      </c>
      <c r="G170" s="81">
        <v>100.3185</v>
      </c>
      <c r="H170" s="81">
        <v>99.896199999999993</v>
      </c>
      <c r="I170" s="81">
        <v>99.996399999999994</v>
      </c>
      <c r="J170" s="81">
        <v>100.9075</v>
      </c>
    </row>
    <row r="171" spans="1:10" ht="31.5" x14ac:dyDescent="0.25">
      <c r="A171" s="34" t="s">
        <v>182</v>
      </c>
      <c r="B171" s="75" t="s">
        <v>257</v>
      </c>
      <c r="C171" s="80">
        <v>100.2916</v>
      </c>
      <c r="D171" s="81">
        <v>101.098</v>
      </c>
      <c r="E171" s="80">
        <v>101.7394</v>
      </c>
      <c r="F171" s="81">
        <v>100.77760000000001</v>
      </c>
      <c r="G171" s="81">
        <v>100.5151</v>
      </c>
      <c r="H171" s="81">
        <v>99.684799999999996</v>
      </c>
      <c r="I171" s="81">
        <v>100.508</v>
      </c>
      <c r="J171" s="81">
        <v>100.8702</v>
      </c>
    </row>
    <row r="172" spans="1:10" ht="15.75" x14ac:dyDescent="0.25">
      <c r="A172" s="34" t="s">
        <v>183</v>
      </c>
      <c r="B172" s="75" t="s">
        <v>648</v>
      </c>
      <c r="C172" s="80">
        <v>100.4922</v>
      </c>
      <c r="D172" s="81">
        <v>101.1643</v>
      </c>
      <c r="E172" s="80">
        <v>102.32769999999999</v>
      </c>
      <c r="F172" s="81">
        <v>100.81229999999999</v>
      </c>
      <c r="G172" s="81">
        <v>100.5947</v>
      </c>
      <c r="H172" s="81">
        <v>99.571399999999997</v>
      </c>
      <c r="I172" s="81">
        <v>100.7236</v>
      </c>
      <c r="J172" s="81">
        <v>100.8492</v>
      </c>
    </row>
    <row r="173" spans="1:10" ht="15.75" x14ac:dyDescent="0.25">
      <c r="A173" s="34" t="s">
        <v>184</v>
      </c>
      <c r="B173" s="75" t="s">
        <v>649</v>
      </c>
      <c r="C173" s="80">
        <v>100.4922</v>
      </c>
      <c r="D173" s="81">
        <v>101.1643</v>
      </c>
      <c r="E173" s="80">
        <v>102.32769999999999</v>
      </c>
      <c r="F173" s="81">
        <v>100.81229999999999</v>
      </c>
      <c r="G173" s="81">
        <v>100.5947</v>
      </c>
      <c r="H173" s="81">
        <v>99.571399999999997</v>
      </c>
      <c r="I173" s="81">
        <v>100.7236</v>
      </c>
      <c r="J173" s="81">
        <v>100.8492</v>
      </c>
    </row>
    <row r="174" spans="1:10" ht="15.75" x14ac:dyDescent="0.25">
      <c r="A174" s="34" t="s">
        <v>185</v>
      </c>
      <c r="B174" s="75" t="s">
        <v>650</v>
      </c>
      <c r="C174" s="80">
        <v>100.4922</v>
      </c>
      <c r="D174" s="81">
        <v>101.1643</v>
      </c>
      <c r="E174" s="80">
        <v>102.32769999999999</v>
      </c>
      <c r="F174" s="81">
        <v>100.81229999999999</v>
      </c>
      <c r="G174" s="81">
        <v>100.5947</v>
      </c>
      <c r="H174" s="81">
        <v>99.571399999999997</v>
      </c>
      <c r="I174" s="81">
        <v>100.7236</v>
      </c>
      <c r="J174" s="81">
        <v>100.8492</v>
      </c>
    </row>
    <row r="175" spans="1:10" ht="15.75" x14ac:dyDescent="0.25">
      <c r="A175" s="34" t="s">
        <v>186</v>
      </c>
      <c r="B175" s="75" t="s">
        <v>651</v>
      </c>
      <c r="C175" s="80">
        <v>96.663399999999996</v>
      </c>
      <c r="D175" s="81">
        <v>98.893100000000004</v>
      </c>
      <c r="E175" s="80">
        <v>98.483000000000004</v>
      </c>
      <c r="F175" s="81">
        <v>100.191</v>
      </c>
      <c r="G175" s="81">
        <v>99.564499999999995</v>
      </c>
      <c r="H175" s="81">
        <v>103.5682</v>
      </c>
      <c r="I175" s="81">
        <v>95.874700000000004</v>
      </c>
      <c r="J175" s="81">
        <v>100.96980000000001</v>
      </c>
    </row>
    <row r="176" spans="1:10" ht="15.75" x14ac:dyDescent="0.25">
      <c r="A176" s="34" t="s">
        <v>187</v>
      </c>
      <c r="B176" s="75" t="s">
        <v>652</v>
      </c>
      <c r="C176" s="80">
        <v>96.663399999999996</v>
      </c>
      <c r="D176" s="81">
        <v>98.893100000000004</v>
      </c>
      <c r="E176" s="80">
        <v>98.483000000000004</v>
      </c>
      <c r="F176" s="81">
        <v>100.191</v>
      </c>
      <c r="G176" s="81">
        <v>99.564499999999995</v>
      </c>
      <c r="H176" s="81">
        <v>103.5682</v>
      </c>
      <c r="I176" s="81">
        <v>95.874700000000004</v>
      </c>
      <c r="J176" s="81">
        <v>100.96980000000001</v>
      </c>
    </row>
    <row r="177" spans="1:10" ht="31.5" x14ac:dyDescent="0.25">
      <c r="A177" s="34" t="s">
        <v>188</v>
      </c>
      <c r="B177" s="75" t="s">
        <v>653</v>
      </c>
      <c r="C177" s="80">
        <v>100.0393</v>
      </c>
      <c r="D177" s="81">
        <v>101.6718</v>
      </c>
      <c r="E177" s="80">
        <v>100.834</v>
      </c>
      <c r="F177" s="81">
        <v>100.4812</v>
      </c>
      <c r="G177" s="81">
        <v>100.0771</v>
      </c>
      <c r="H177" s="81">
        <v>99.504599999999996</v>
      </c>
      <c r="I177" s="81">
        <v>100.09990000000001</v>
      </c>
      <c r="J177" s="81">
        <v>100.7234</v>
      </c>
    </row>
    <row r="178" spans="1:10" ht="15.75" x14ac:dyDescent="0.25">
      <c r="A178" s="34" t="s">
        <v>189</v>
      </c>
      <c r="B178" s="75" t="s">
        <v>654</v>
      </c>
      <c r="C178" s="80">
        <v>100.0393</v>
      </c>
      <c r="D178" s="81">
        <v>101.6718</v>
      </c>
      <c r="E178" s="80">
        <v>100.834</v>
      </c>
      <c r="F178" s="81">
        <v>100.4812</v>
      </c>
      <c r="G178" s="81">
        <v>100.0771</v>
      </c>
      <c r="H178" s="81">
        <v>99.504599999999996</v>
      </c>
      <c r="I178" s="81">
        <v>100.09990000000001</v>
      </c>
      <c r="J178" s="81">
        <v>100.7234</v>
      </c>
    </row>
    <row r="179" spans="1:10" ht="31.5" x14ac:dyDescent="0.25">
      <c r="A179" s="34" t="s">
        <v>190</v>
      </c>
      <c r="B179" s="75" t="s">
        <v>655</v>
      </c>
      <c r="C179" s="80">
        <v>99.3142</v>
      </c>
      <c r="D179" s="81">
        <v>99.941400000000002</v>
      </c>
      <c r="E179" s="80">
        <v>99.4983</v>
      </c>
      <c r="F179" s="81">
        <v>100.51300000000001</v>
      </c>
      <c r="G179" s="81">
        <v>100.318</v>
      </c>
      <c r="H179" s="81">
        <v>100.58150000000001</v>
      </c>
      <c r="I179" s="81">
        <v>99.126000000000005</v>
      </c>
      <c r="J179" s="81">
        <v>101.2093</v>
      </c>
    </row>
    <row r="180" spans="1:10" ht="15.75" x14ac:dyDescent="0.25">
      <c r="A180" s="34" t="s">
        <v>191</v>
      </c>
      <c r="B180" s="75" t="s">
        <v>656</v>
      </c>
      <c r="C180" s="80">
        <v>99.3142</v>
      </c>
      <c r="D180" s="81">
        <v>99.941400000000002</v>
      </c>
      <c r="E180" s="80">
        <v>99.4983</v>
      </c>
      <c r="F180" s="81">
        <v>100.51300000000001</v>
      </c>
      <c r="G180" s="81">
        <v>100.318</v>
      </c>
      <c r="H180" s="81">
        <v>100.58150000000001</v>
      </c>
      <c r="I180" s="81">
        <v>99.126000000000005</v>
      </c>
      <c r="J180" s="81">
        <v>101.2093</v>
      </c>
    </row>
    <row r="181" spans="1:10" ht="15.75" x14ac:dyDescent="0.25">
      <c r="A181" s="34" t="s">
        <v>192</v>
      </c>
      <c r="B181" s="75" t="s">
        <v>657</v>
      </c>
      <c r="C181" s="80">
        <v>99.952200000000005</v>
      </c>
      <c r="D181" s="81">
        <v>100.4909</v>
      </c>
      <c r="E181" s="80">
        <v>99.8095</v>
      </c>
      <c r="F181" s="81">
        <v>100.7319</v>
      </c>
      <c r="G181" s="81">
        <v>100.661</v>
      </c>
      <c r="H181" s="81">
        <v>99.619</v>
      </c>
      <c r="I181" s="81">
        <v>100.0394</v>
      </c>
      <c r="J181" s="81">
        <v>101.1395</v>
      </c>
    </row>
    <row r="182" spans="1:10" ht="15.75" x14ac:dyDescent="0.25">
      <c r="A182" s="34" t="s">
        <v>193</v>
      </c>
      <c r="B182" s="75" t="s">
        <v>658</v>
      </c>
      <c r="C182" s="80">
        <v>99.952200000000005</v>
      </c>
      <c r="D182" s="81">
        <v>100.4909</v>
      </c>
      <c r="E182" s="80">
        <v>99.8095</v>
      </c>
      <c r="F182" s="81">
        <v>100.7319</v>
      </c>
      <c r="G182" s="81">
        <v>100.661</v>
      </c>
      <c r="H182" s="81">
        <v>99.619</v>
      </c>
      <c r="I182" s="81">
        <v>100.0394</v>
      </c>
      <c r="J182" s="81">
        <v>101.1395</v>
      </c>
    </row>
    <row r="183" spans="1:10" ht="15.75" x14ac:dyDescent="0.25">
      <c r="A183" s="34" t="s">
        <v>194</v>
      </c>
      <c r="B183" s="75" t="s">
        <v>659</v>
      </c>
      <c r="C183" s="80">
        <v>99.952200000000005</v>
      </c>
      <c r="D183" s="81">
        <v>100.4909</v>
      </c>
      <c r="E183" s="80">
        <v>99.8095</v>
      </c>
      <c r="F183" s="81">
        <v>100.7319</v>
      </c>
      <c r="G183" s="81">
        <v>100.661</v>
      </c>
      <c r="H183" s="81">
        <v>99.619</v>
      </c>
      <c r="I183" s="81">
        <v>100.0394</v>
      </c>
      <c r="J183" s="81">
        <v>101.1395</v>
      </c>
    </row>
    <row r="184" spans="1:10" ht="63" x14ac:dyDescent="0.25">
      <c r="A184" s="34" t="s">
        <v>195</v>
      </c>
      <c r="B184" s="75" t="s">
        <v>660</v>
      </c>
      <c r="C184" s="80">
        <v>99.495699999999999</v>
      </c>
      <c r="D184" s="81">
        <v>101.0582</v>
      </c>
      <c r="E184" s="80">
        <v>99.209000000000003</v>
      </c>
      <c r="F184" s="81">
        <v>100.6704</v>
      </c>
      <c r="G184" s="81">
        <v>100.1285</v>
      </c>
      <c r="H184" s="81">
        <v>100.0778</v>
      </c>
      <c r="I184" s="81">
        <v>99.759699999999995</v>
      </c>
      <c r="J184" s="81">
        <v>100.898</v>
      </c>
    </row>
    <row r="185" spans="1:10" ht="31.5" x14ac:dyDescent="0.25">
      <c r="A185" s="34" t="s">
        <v>196</v>
      </c>
      <c r="B185" s="75" t="s">
        <v>661</v>
      </c>
      <c r="C185" s="80">
        <v>99.495699999999999</v>
      </c>
      <c r="D185" s="81">
        <v>101.0582</v>
      </c>
      <c r="E185" s="80">
        <v>99.209000000000003</v>
      </c>
      <c r="F185" s="81">
        <v>100.6704</v>
      </c>
      <c r="G185" s="81">
        <v>100.1285</v>
      </c>
      <c r="H185" s="81">
        <v>100.0778</v>
      </c>
      <c r="I185" s="81">
        <v>99.759699999999995</v>
      </c>
      <c r="J185" s="81">
        <v>100.898</v>
      </c>
    </row>
    <row r="186" spans="1:10" ht="15.75" x14ac:dyDescent="0.25">
      <c r="A186" s="34" t="s">
        <v>197</v>
      </c>
      <c r="B186" s="75" t="s">
        <v>662</v>
      </c>
      <c r="C186" s="80">
        <v>99.495699999999999</v>
      </c>
      <c r="D186" s="81">
        <v>101.0582</v>
      </c>
      <c r="E186" s="80">
        <v>99.209000000000003</v>
      </c>
      <c r="F186" s="81">
        <v>100.6704</v>
      </c>
      <c r="G186" s="81">
        <v>100.1285</v>
      </c>
      <c r="H186" s="81">
        <v>100.0778</v>
      </c>
      <c r="I186" s="81">
        <v>99.759699999999995</v>
      </c>
      <c r="J186" s="81">
        <v>100.898</v>
      </c>
    </row>
    <row r="187" spans="1:10" ht="15.75" x14ac:dyDescent="0.25">
      <c r="A187" s="34" t="s">
        <v>198</v>
      </c>
      <c r="B187" s="75" t="s">
        <v>663</v>
      </c>
      <c r="C187" s="80">
        <v>99.495699999999999</v>
      </c>
      <c r="D187" s="81">
        <v>101.0582</v>
      </c>
      <c r="E187" s="80">
        <v>99.209000000000003</v>
      </c>
      <c r="F187" s="81">
        <v>100.6704</v>
      </c>
      <c r="G187" s="81">
        <v>100.1285</v>
      </c>
      <c r="H187" s="81">
        <v>100.0778</v>
      </c>
      <c r="I187" s="81">
        <v>99.759699999999995</v>
      </c>
      <c r="J187" s="81">
        <v>100.898</v>
      </c>
    </row>
    <row r="188" spans="1:10" ht="31.5" x14ac:dyDescent="0.25">
      <c r="A188" s="34" t="s">
        <v>199</v>
      </c>
      <c r="B188" s="75" t="s">
        <v>664</v>
      </c>
      <c r="C188" s="80">
        <v>99.495699999999999</v>
      </c>
      <c r="D188" s="81">
        <v>101.0582</v>
      </c>
      <c r="E188" s="80">
        <v>99.209000000000003</v>
      </c>
      <c r="F188" s="81">
        <v>100.6704</v>
      </c>
      <c r="G188" s="81">
        <v>100.1285</v>
      </c>
      <c r="H188" s="81">
        <v>100.0778</v>
      </c>
      <c r="I188" s="81">
        <v>99.759699999999995</v>
      </c>
      <c r="J188" s="81">
        <v>100.898</v>
      </c>
    </row>
    <row r="189" spans="1:10" ht="31.5" x14ac:dyDescent="0.25">
      <c r="A189" s="34" t="s">
        <v>200</v>
      </c>
      <c r="B189" s="75" t="s">
        <v>258</v>
      </c>
      <c r="C189" s="80">
        <v>99.032399999999996</v>
      </c>
      <c r="D189" s="81">
        <v>100.2877</v>
      </c>
      <c r="E189" s="80">
        <v>99.522900000000007</v>
      </c>
      <c r="F189" s="81">
        <v>100.345</v>
      </c>
      <c r="G189" s="81">
        <v>100.5305</v>
      </c>
      <c r="H189" s="81">
        <v>100.7681</v>
      </c>
      <c r="I189" s="81">
        <v>98.461100000000002</v>
      </c>
      <c r="J189" s="81">
        <v>100.8479</v>
      </c>
    </row>
    <row r="190" spans="1:10" ht="31.5" x14ac:dyDescent="0.25">
      <c r="A190" s="34" t="s">
        <v>201</v>
      </c>
      <c r="B190" s="75" t="s">
        <v>665</v>
      </c>
      <c r="C190" s="80">
        <v>99.032399999999996</v>
      </c>
      <c r="D190" s="81">
        <v>100.2877</v>
      </c>
      <c r="E190" s="80">
        <v>99.522900000000007</v>
      </c>
      <c r="F190" s="81">
        <v>100.345</v>
      </c>
      <c r="G190" s="81">
        <v>100.5305</v>
      </c>
      <c r="H190" s="81">
        <v>100.7681</v>
      </c>
      <c r="I190" s="81">
        <v>98.461100000000002</v>
      </c>
      <c r="J190" s="81">
        <v>100.8479</v>
      </c>
    </row>
    <row r="191" spans="1:10" ht="47.25" x14ac:dyDescent="0.25">
      <c r="A191" s="34" t="s">
        <v>202</v>
      </c>
      <c r="B191" s="75" t="s">
        <v>666</v>
      </c>
      <c r="C191" s="80">
        <v>99.032399999999996</v>
      </c>
      <c r="D191" s="81">
        <v>100.2877</v>
      </c>
      <c r="E191" s="80">
        <v>99.522900000000007</v>
      </c>
      <c r="F191" s="81">
        <v>100.345</v>
      </c>
      <c r="G191" s="81">
        <v>100.5305</v>
      </c>
      <c r="H191" s="81">
        <v>100.7681</v>
      </c>
      <c r="I191" s="81">
        <v>98.461100000000002</v>
      </c>
      <c r="J191" s="81">
        <v>100.8479</v>
      </c>
    </row>
    <row r="192" spans="1:10" ht="15.75" x14ac:dyDescent="0.25">
      <c r="A192" s="34" t="s">
        <v>203</v>
      </c>
      <c r="B192" s="75" t="s">
        <v>667</v>
      </c>
      <c r="C192" s="80">
        <v>99.032399999999996</v>
      </c>
      <c r="D192" s="81">
        <v>100.2877</v>
      </c>
      <c r="E192" s="80">
        <v>99.522900000000007</v>
      </c>
      <c r="F192" s="81">
        <v>100.345</v>
      </c>
      <c r="G192" s="81">
        <v>100.5305</v>
      </c>
      <c r="H192" s="81">
        <v>100.7681</v>
      </c>
      <c r="I192" s="81">
        <v>98.461100000000002</v>
      </c>
      <c r="J192" s="81">
        <v>100.8479</v>
      </c>
    </row>
    <row r="193" spans="1:10" ht="15.75" x14ac:dyDescent="0.25">
      <c r="A193" s="34" t="s">
        <v>204</v>
      </c>
      <c r="B193" s="75" t="s">
        <v>668</v>
      </c>
      <c r="C193" s="80">
        <v>99.032399999999996</v>
      </c>
      <c r="D193" s="81">
        <v>100.2877</v>
      </c>
      <c r="E193" s="80">
        <v>99.522900000000007</v>
      </c>
      <c r="F193" s="81">
        <v>100.345</v>
      </c>
      <c r="G193" s="81">
        <v>100.5305</v>
      </c>
      <c r="H193" s="81">
        <v>100.7681</v>
      </c>
      <c r="I193" s="81">
        <v>98.461100000000002</v>
      </c>
      <c r="J193" s="81">
        <v>100.8479</v>
      </c>
    </row>
    <row r="194" spans="1:10" ht="15.75" x14ac:dyDescent="0.25">
      <c r="A194" s="34" t="s">
        <v>205</v>
      </c>
      <c r="B194" s="75" t="s">
        <v>259</v>
      </c>
      <c r="C194" s="80">
        <v>97.785399999999996</v>
      </c>
      <c r="D194" s="81">
        <v>99.904700000000005</v>
      </c>
      <c r="E194" s="80">
        <v>99.110100000000003</v>
      </c>
      <c r="F194" s="81">
        <v>100.4768</v>
      </c>
      <c r="G194" s="81">
        <v>99.944199999999995</v>
      </c>
      <c r="H194" s="81">
        <v>102.0454</v>
      </c>
      <c r="I194" s="81">
        <v>97.322599999999994</v>
      </c>
      <c r="J194" s="81">
        <v>100.9102</v>
      </c>
    </row>
    <row r="195" spans="1:10" ht="15.75" x14ac:dyDescent="0.25">
      <c r="A195" s="34" t="s">
        <v>205</v>
      </c>
      <c r="B195" s="75" t="s">
        <v>669</v>
      </c>
      <c r="C195" s="80">
        <v>97.785399999999996</v>
      </c>
      <c r="D195" s="81">
        <v>99.904700000000005</v>
      </c>
      <c r="E195" s="80">
        <v>99.110100000000003</v>
      </c>
      <c r="F195" s="81">
        <v>100.4768</v>
      </c>
      <c r="G195" s="81">
        <v>99.944199999999995</v>
      </c>
      <c r="H195" s="81">
        <v>102.0454</v>
      </c>
      <c r="I195" s="81">
        <v>97.322599999999994</v>
      </c>
      <c r="J195" s="81">
        <v>100.9102</v>
      </c>
    </row>
    <row r="196" spans="1:10" ht="15.75" x14ac:dyDescent="0.25">
      <c r="A196" s="34" t="s">
        <v>206</v>
      </c>
      <c r="B196" s="75" t="s">
        <v>670</v>
      </c>
      <c r="C196" s="80">
        <v>97.785399999999996</v>
      </c>
      <c r="D196" s="81">
        <v>99.904700000000005</v>
      </c>
      <c r="E196" s="80">
        <v>99.110100000000003</v>
      </c>
      <c r="F196" s="81">
        <v>100.4768</v>
      </c>
      <c r="G196" s="81">
        <v>99.944199999999995</v>
      </c>
      <c r="H196" s="81">
        <v>102.0454</v>
      </c>
      <c r="I196" s="81">
        <v>97.322599999999994</v>
      </c>
      <c r="J196" s="81">
        <v>100.9102</v>
      </c>
    </row>
    <row r="197" spans="1:10" ht="15.75" x14ac:dyDescent="0.25">
      <c r="A197" s="34" t="s">
        <v>207</v>
      </c>
      <c r="B197" s="75" t="s">
        <v>671</v>
      </c>
      <c r="C197" s="80">
        <v>97.785399999999996</v>
      </c>
      <c r="D197" s="81">
        <v>99.904700000000005</v>
      </c>
      <c r="E197" s="80">
        <v>99.110100000000003</v>
      </c>
      <c r="F197" s="81">
        <v>100.4768</v>
      </c>
      <c r="G197" s="81">
        <v>99.944199999999995</v>
      </c>
      <c r="H197" s="81">
        <v>102.0454</v>
      </c>
      <c r="I197" s="81">
        <v>97.322599999999994</v>
      </c>
      <c r="J197" s="81">
        <v>100.9102</v>
      </c>
    </row>
    <row r="198" spans="1:10" ht="15.75" x14ac:dyDescent="0.25">
      <c r="A198" s="34" t="s">
        <v>208</v>
      </c>
      <c r="B198" s="75" t="s">
        <v>672</v>
      </c>
      <c r="C198" s="80">
        <v>97.785399999999996</v>
      </c>
      <c r="D198" s="81">
        <v>99.904700000000005</v>
      </c>
      <c r="E198" s="80">
        <v>99.110100000000003</v>
      </c>
      <c r="F198" s="81">
        <v>100.4768</v>
      </c>
      <c r="G198" s="81">
        <v>99.944199999999995</v>
      </c>
      <c r="H198" s="81">
        <v>102.0454</v>
      </c>
      <c r="I198" s="81">
        <v>97.322599999999994</v>
      </c>
      <c r="J198" s="81">
        <v>100.9102</v>
      </c>
    </row>
    <row r="199" spans="1:10" ht="15.75" x14ac:dyDescent="0.25">
      <c r="A199" s="34" t="s">
        <v>209</v>
      </c>
      <c r="B199" s="75" t="s">
        <v>260</v>
      </c>
      <c r="C199" s="80">
        <v>100.1447</v>
      </c>
      <c r="D199" s="81">
        <v>100.8017</v>
      </c>
      <c r="E199" s="80">
        <v>100.28660000000001</v>
      </c>
      <c r="F199" s="81">
        <v>100.2794</v>
      </c>
      <c r="G199" s="81">
        <v>99.924899999999994</v>
      </c>
      <c r="H199" s="81">
        <v>100.3896</v>
      </c>
      <c r="I199" s="81">
        <v>99.546999999999997</v>
      </c>
      <c r="J199" s="81">
        <v>100.6431</v>
      </c>
    </row>
    <row r="200" spans="1:10" ht="15.75" x14ac:dyDescent="0.25">
      <c r="A200" s="34" t="s">
        <v>210</v>
      </c>
      <c r="B200" s="75" t="s">
        <v>673</v>
      </c>
      <c r="C200" s="80">
        <v>100.20820000000001</v>
      </c>
      <c r="D200" s="81">
        <v>100.83969999999999</v>
      </c>
      <c r="E200" s="80">
        <v>100.3314</v>
      </c>
      <c r="F200" s="81">
        <v>100.268</v>
      </c>
      <c r="G200" s="81">
        <v>99.913700000000006</v>
      </c>
      <c r="H200" s="81">
        <v>100.3554</v>
      </c>
      <c r="I200" s="81">
        <v>99.595100000000002</v>
      </c>
      <c r="J200" s="81">
        <v>100.62609999999999</v>
      </c>
    </row>
    <row r="201" spans="1:10" ht="15.75" x14ac:dyDescent="0.25">
      <c r="A201" s="34" t="s">
        <v>211</v>
      </c>
      <c r="B201" s="75" t="s">
        <v>674</v>
      </c>
      <c r="C201" s="80">
        <v>100.20820000000001</v>
      </c>
      <c r="D201" s="81">
        <v>100.83969999999999</v>
      </c>
      <c r="E201" s="80">
        <v>100.3314</v>
      </c>
      <c r="F201" s="81">
        <v>100.268</v>
      </c>
      <c r="G201" s="81">
        <v>99.913700000000006</v>
      </c>
      <c r="H201" s="81">
        <v>100.3554</v>
      </c>
      <c r="I201" s="81">
        <v>99.595100000000002</v>
      </c>
      <c r="J201" s="81">
        <v>100.62609999999999</v>
      </c>
    </row>
    <row r="202" spans="1:10" ht="15.75" x14ac:dyDescent="0.25">
      <c r="A202" s="34" t="s">
        <v>212</v>
      </c>
      <c r="B202" s="75" t="s">
        <v>675</v>
      </c>
      <c r="C202" s="80">
        <v>100.20820000000001</v>
      </c>
      <c r="D202" s="81">
        <v>100.83969999999999</v>
      </c>
      <c r="E202" s="80">
        <v>100.3314</v>
      </c>
      <c r="F202" s="81">
        <v>100.268</v>
      </c>
      <c r="G202" s="81">
        <v>99.913700000000006</v>
      </c>
      <c r="H202" s="81">
        <v>100.3554</v>
      </c>
      <c r="I202" s="81">
        <v>99.595100000000002</v>
      </c>
      <c r="J202" s="81">
        <v>100.62609999999999</v>
      </c>
    </row>
    <row r="203" spans="1:10" ht="15.75" x14ac:dyDescent="0.25">
      <c r="A203" s="34" t="s">
        <v>213</v>
      </c>
      <c r="B203" s="75" t="s">
        <v>676</v>
      </c>
      <c r="C203" s="80">
        <v>100.20820000000001</v>
      </c>
      <c r="D203" s="81">
        <v>100.83969999999999</v>
      </c>
      <c r="E203" s="80">
        <v>100.3314</v>
      </c>
      <c r="F203" s="81">
        <v>100.268</v>
      </c>
      <c r="G203" s="81">
        <v>99.913700000000006</v>
      </c>
      <c r="H203" s="81">
        <v>100.3554</v>
      </c>
      <c r="I203" s="81">
        <v>99.595100000000002</v>
      </c>
      <c r="J203" s="81">
        <v>100.62609999999999</v>
      </c>
    </row>
    <row r="204" spans="1:10" ht="15.75" x14ac:dyDescent="0.25">
      <c r="A204" s="34" t="s">
        <v>214</v>
      </c>
      <c r="B204" s="75" t="s">
        <v>677</v>
      </c>
      <c r="C204" s="80">
        <v>99.754900000000006</v>
      </c>
      <c r="D204" s="81">
        <v>100.6507</v>
      </c>
      <c r="E204" s="80">
        <v>99.857399999999998</v>
      </c>
      <c r="F204" s="81">
        <v>100.6413</v>
      </c>
      <c r="G204" s="81">
        <v>100.2774</v>
      </c>
      <c r="H204" s="81">
        <v>99.989800000000002</v>
      </c>
      <c r="I204" s="81">
        <v>99.726200000000006</v>
      </c>
      <c r="J204" s="81">
        <v>100.8563</v>
      </c>
    </row>
    <row r="205" spans="1:10" ht="31.5" x14ac:dyDescent="0.25">
      <c r="A205" s="34" t="s">
        <v>215</v>
      </c>
      <c r="B205" s="75" t="s">
        <v>678</v>
      </c>
      <c r="C205" s="80">
        <v>99.754900000000006</v>
      </c>
      <c r="D205" s="81">
        <v>100.6507</v>
      </c>
      <c r="E205" s="80">
        <v>99.857399999999998</v>
      </c>
      <c r="F205" s="81">
        <v>100.6413</v>
      </c>
      <c r="G205" s="81">
        <v>100.2774</v>
      </c>
      <c r="H205" s="81">
        <v>99.989800000000002</v>
      </c>
      <c r="I205" s="81">
        <v>99.726200000000006</v>
      </c>
      <c r="J205" s="81">
        <v>100.8563</v>
      </c>
    </row>
    <row r="206" spans="1:10" ht="15.75" x14ac:dyDescent="0.25">
      <c r="A206" s="34" t="s">
        <v>216</v>
      </c>
      <c r="B206" s="75" t="s">
        <v>679</v>
      </c>
      <c r="C206" s="80">
        <v>99.754900000000006</v>
      </c>
      <c r="D206" s="81">
        <v>100.6507</v>
      </c>
      <c r="E206" s="80">
        <v>99.857399999999998</v>
      </c>
      <c r="F206" s="81">
        <v>100.6413</v>
      </c>
      <c r="G206" s="81">
        <v>100.2774</v>
      </c>
      <c r="H206" s="81">
        <v>99.989800000000002</v>
      </c>
      <c r="I206" s="81">
        <v>99.726200000000006</v>
      </c>
      <c r="J206" s="81">
        <v>100.8563</v>
      </c>
    </row>
    <row r="207" spans="1:10" ht="15.75" x14ac:dyDescent="0.25">
      <c r="A207" s="34" t="s">
        <v>261</v>
      </c>
      <c r="B207" s="75" t="s">
        <v>680</v>
      </c>
      <c r="C207" s="80">
        <v>98.052000000000007</v>
      </c>
      <c r="D207" s="81">
        <v>99.471599999999995</v>
      </c>
      <c r="E207" s="80">
        <v>99.016999999999996</v>
      </c>
      <c r="F207" s="81">
        <v>100.2654</v>
      </c>
      <c r="G207" s="81">
        <v>99.907899999999998</v>
      </c>
      <c r="H207" s="81">
        <v>102.3075</v>
      </c>
      <c r="I207" s="81">
        <v>97.343299999999999</v>
      </c>
      <c r="J207" s="81">
        <v>101.0598</v>
      </c>
    </row>
    <row r="208" spans="1:10" ht="31.5" x14ac:dyDescent="0.25">
      <c r="A208" s="34" t="s">
        <v>217</v>
      </c>
      <c r="B208" s="75" t="s">
        <v>681</v>
      </c>
      <c r="C208" s="80">
        <v>98.052000000000007</v>
      </c>
      <c r="D208" s="81">
        <v>99.471599999999995</v>
      </c>
      <c r="E208" s="80">
        <v>99.016999999999996</v>
      </c>
      <c r="F208" s="81">
        <v>100.2654</v>
      </c>
      <c r="G208" s="81">
        <v>99.907899999999998</v>
      </c>
      <c r="H208" s="81">
        <v>102.3075</v>
      </c>
      <c r="I208" s="81">
        <v>97.343299999999999</v>
      </c>
      <c r="J208" s="81">
        <v>101.0598</v>
      </c>
    </row>
    <row r="209" spans="1:10" ht="15.75" x14ac:dyDescent="0.25">
      <c r="A209" s="34" t="s">
        <v>218</v>
      </c>
      <c r="B209" s="75" t="s">
        <v>682</v>
      </c>
      <c r="C209" s="80">
        <v>98.052000000000007</v>
      </c>
      <c r="D209" s="81">
        <v>99.471599999999995</v>
      </c>
      <c r="E209" s="80">
        <v>99.016999999999996</v>
      </c>
      <c r="F209" s="81">
        <v>100.2654</v>
      </c>
      <c r="G209" s="81">
        <v>99.907899999999998</v>
      </c>
      <c r="H209" s="81">
        <v>102.3075</v>
      </c>
      <c r="I209" s="81">
        <v>97.343299999999999</v>
      </c>
      <c r="J209" s="81">
        <v>101.0598</v>
      </c>
    </row>
    <row r="210" spans="1:10" ht="31.5" x14ac:dyDescent="0.25">
      <c r="A210" s="34" t="s">
        <v>219</v>
      </c>
      <c r="B210" s="75" t="s">
        <v>262</v>
      </c>
      <c r="C210" s="80">
        <v>99.154499999999999</v>
      </c>
      <c r="D210" s="81">
        <v>100.47880000000001</v>
      </c>
      <c r="E210" s="80">
        <v>99.5107</v>
      </c>
      <c r="F210" s="81">
        <v>100.4517</v>
      </c>
      <c r="G210" s="81">
        <v>100.032</v>
      </c>
      <c r="H210" s="81">
        <v>100.5001</v>
      </c>
      <c r="I210" s="81">
        <v>98.765000000000001</v>
      </c>
      <c r="J210" s="81">
        <v>101.057</v>
      </c>
    </row>
    <row r="211" spans="1:10" ht="31.5" x14ac:dyDescent="0.25">
      <c r="A211" s="34" t="s">
        <v>220</v>
      </c>
      <c r="B211" s="75" t="s">
        <v>683</v>
      </c>
      <c r="C211" s="80">
        <v>99.506600000000006</v>
      </c>
      <c r="D211" s="81">
        <v>100.80929999999999</v>
      </c>
      <c r="E211" s="80">
        <v>99.371899999999997</v>
      </c>
      <c r="F211" s="81">
        <v>100.2871</v>
      </c>
      <c r="G211" s="81">
        <v>99.852500000000006</v>
      </c>
      <c r="H211" s="81">
        <v>100.7838</v>
      </c>
      <c r="I211" s="81">
        <v>98.123699999999999</v>
      </c>
      <c r="J211" s="81">
        <v>101.6349</v>
      </c>
    </row>
    <row r="212" spans="1:10" ht="31.5" x14ac:dyDescent="0.25">
      <c r="A212" s="34" t="s">
        <v>220</v>
      </c>
      <c r="B212" s="75" t="s">
        <v>684</v>
      </c>
      <c r="C212" s="80">
        <v>99.506600000000006</v>
      </c>
      <c r="D212" s="81">
        <v>100.80929999999999</v>
      </c>
      <c r="E212" s="80">
        <v>99.371899999999997</v>
      </c>
      <c r="F212" s="81">
        <v>100.2871</v>
      </c>
      <c r="G212" s="81">
        <v>99.852500000000006</v>
      </c>
      <c r="H212" s="81">
        <v>100.7838</v>
      </c>
      <c r="I212" s="81">
        <v>98.123699999999999</v>
      </c>
      <c r="J212" s="81">
        <v>101.6349</v>
      </c>
    </row>
    <row r="213" spans="1:10" ht="15.75" x14ac:dyDescent="0.25">
      <c r="A213" s="34" t="s">
        <v>221</v>
      </c>
      <c r="B213" s="75" t="s">
        <v>685</v>
      </c>
      <c r="C213" s="80">
        <v>99.015699999999995</v>
      </c>
      <c r="D213" s="81">
        <v>100.44710000000001</v>
      </c>
      <c r="E213" s="80">
        <v>99.504300000000001</v>
      </c>
      <c r="F213" s="81">
        <v>100.4011</v>
      </c>
      <c r="G213" s="81">
        <v>99.940299999999993</v>
      </c>
      <c r="H213" s="81">
        <v>100.4669</v>
      </c>
      <c r="I213" s="81">
        <v>98.837500000000006</v>
      </c>
      <c r="J213" s="81">
        <v>100.90349999999999</v>
      </c>
    </row>
    <row r="214" spans="1:10" ht="15.75" x14ac:dyDescent="0.25">
      <c r="A214" s="34" t="s">
        <v>221</v>
      </c>
      <c r="B214" s="75" t="s">
        <v>686</v>
      </c>
      <c r="C214" s="80">
        <v>99.015699999999995</v>
      </c>
      <c r="D214" s="81">
        <v>100.44710000000001</v>
      </c>
      <c r="E214" s="80">
        <v>99.504300000000001</v>
      </c>
      <c r="F214" s="81">
        <v>100.4011</v>
      </c>
      <c r="G214" s="81">
        <v>99.940299999999993</v>
      </c>
      <c r="H214" s="81">
        <v>100.4669</v>
      </c>
      <c r="I214" s="81">
        <v>98.837500000000006</v>
      </c>
      <c r="J214" s="81">
        <v>100.90349999999999</v>
      </c>
    </row>
    <row r="215" spans="1:10" ht="15.75" x14ac:dyDescent="0.25">
      <c r="A215" s="34" t="s">
        <v>222</v>
      </c>
      <c r="B215" s="75" t="s">
        <v>687</v>
      </c>
      <c r="C215" s="80">
        <v>99.3553</v>
      </c>
      <c r="D215" s="81">
        <v>100.4586</v>
      </c>
      <c r="E215" s="80">
        <v>99.623099999999994</v>
      </c>
      <c r="F215" s="81">
        <v>100.57989999999999</v>
      </c>
      <c r="G215" s="81">
        <v>100.18049999999999</v>
      </c>
      <c r="H215" s="81">
        <v>100.25060000000001</v>
      </c>
      <c r="I215" s="81">
        <v>99.300600000000003</v>
      </c>
      <c r="J215" s="81">
        <v>100.8754</v>
      </c>
    </row>
    <row r="216" spans="1:10" ht="15.75" x14ac:dyDescent="0.25">
      <c r="A216" s="34" t="s">
        <v>223</v>
      </c>
      <c r="B216" s="75" t="s">
        <v>688</v>
      </c>
      <c r="C216" s="80">
        <v>99.3553</v>
      </c>
      <c r="D216" s="81">
        <v>100.4586</v>
      </c>
      <c r="E216" s="80">
        <v>99.623099999999994</v>
      </c>
      <c r="F216" s="81">
        <v>100.57989999999999</v>
      </c>
      <c r="G216" s="81">
        <v>100.18049999999999</v>
      </c>
      <c r="H216" s="81">
        <v>100.25060000000001</v>
      </c>
      <c r="I216" s="81">
        <v>99.300600000000003</v>
      </c>
      <c r="J216" s="81">
        <v>100.8754</v>
      </c>
    </row>
    <row r="217" spans="1:10" ht="15.75" x14ac:dyDescent="0.25">
      <c r="A217" s="34" t="s">
        <v>224</v>
      </c>
      <c r="B217" s="75" t="s">
        <v>689</v>
      </c>
      <c r="C217" s="80">
        <v>99.3553</v>
      </c>
      <c r="D217" s="81">
        <v>100.4586</v>
      </c>
      <c r="E217" s="80">
        <v>99.623099999999994</v>
      </c>
      <c r="F217" s="81">
        <v>100.57989999999999</v>
      </c>
      <c r="G217" s="81">
        <v>100.18049999999999</v>
      </c>
      <c r="H217" s="81">
        <v>100.25060000000001</v>
      </c>
      <c r="I217" s="81">
        <v>99.300600000000003</v>
      </c>
      <c r="J217" s="81">
        <v>100.8754</v>
      </c>
    </row>
    <row r="218" spans="1:10" ht="15.75" x14ac:dyDescent="0.25">
      <c r="A218" s="34" t="s">
        <v>225</v>
      </c>
      <c r="B218" s="75" t="s">
        <v>263</v>
      </c>
      <c r="C218" s="80">
        <v>99.358400000000003</v>
      </c>
      <c r="D218" s="81">
        <v>100.3339</v>
      </c>
      <c r="E218" s="80">
        <v>99.666300000000007</v>
      </c>
      <c r="F218" s="81">
        <v>100.7136</v>
      </c>
      <c r="G218" s="81">
        <v>100.55159999999999</v>
      </c>
      <c r="H218" s="81">
        <v>100.566</v>
      </c>
      <c r="I218" s="81">
        <v>99.325400000000002</v>
      </c>
      <c r="J218" s="81">
        <v>100.9766</v>
      </c>
    </row>
    <row r="219" spans="1:10" ht="15.75" x14ac:dyDescent="0.25">
      <c r="A219" s="34" t="s">
        <v>226</v>
      </c>
      <c r="B219" s="75" t="s">
        <v>690</v>
      </c>
      <c r="C219" s="80">
        <v>99.257300000000001</v>
      </c>
      <c r="D219" s="81">
        <v>99.876800000000003</v>
      </c>
      <c r="E219" s="80">
        <v>99.385300000000001</v>
      </c>
      <c r="F219" s="81">
        <v>100.48180000000001</v>
      </c>
      <c r="G219" s="81">
        <v>100.3922</v>
      </c>
      <c r="H219" s="81">
        <v>100.67140000000001</v>
      </c>
      <c r="I219" s="81">
        <v>99.001499999999993</v>
      </c>
      <c r="J219" s="81">
        <v>101.105</v>
      </c>
    </row>
    <row r="220" spans="1:10" ht="31.5" x14ac:dyDescent="0.25">
      <c r="A220" s="34" t="s">
        <v>227</v>
      </c>
      <c r="B220" s="75" t="s">
        <v>691</v>
      </c>
      <c r="C220" s="80">
        <v>99.257300000000001</v>
      </c>
      <c r="D220" s="81">
        <v>99.876800000000003</v>
      </c>
      <c r="E220" s="80">
        <v>99.385300000000001</v>
      </c>
      <c r="F220" s="81">
        <v>100.48180000000001</v>
      </c>
      <c r="G220" s="81">
        <v>100.3922</v>
      </c>
      <c r="H220" s="81">
        <v>100.67140000000001</v>
      </c>
      <c r="I220" s="81">
        <v>99.001499999999993</v>
      </c>
      <c r="J220" s="81">
        <v>101.105</v>
      </c>
    </row>
    <row r="221" spans="1:10" ht="15.75" x14ac:dyDescent="0.25">
      <c r="A221" s="34" t="s">
        <v>228</v>
      </c>
      <c r="B221" s="75" t="s">
        <v>692</v>
      </c>
      <c r="C221" s="80">
        <v>99.257300000000001</v>
      </c>
      <c r="D221" s="81">
        <v>99.876800000000003</v>
      </c>
      <c r="E221" s="80">
        <v>99.385300000000001</v>
      </c>
      <c r="F221" s="81">
        <v>100.48180000000001</v>
      </c>
      <c r="G221" s="81">
        <v>100.3922</v>
      </c>
      <c r="H221" s="81">
        <v>100.67140000000001</v>
      </c>
      <c r="I221" s="81">
        <v>99.001499999999993</v>
      </c>
      <c r="J221" s="81">
        <v>101.105</v>
      </c>
    </row>
    <row r="222" spans="1:10" ht="15.75" x14ac:dyDescent="0.25">
      <c r="A222" s="34" t="s">
        <v>229</v>
      </c>
      <c r="B222" s="75" t="s">
        <v>693</v>
      </c>
      <c r="C222" s="80">
        <v>99.257300000000001</v>
      </c>
      <c r="D222" s="81">
        <v>99.876800000000003</v>
      </c>
      <c r="E222" s="80">
        <v>99.385300000000001</v>
      </c>
      <c r="F222" s="81">
        <v>100.48180000000001</v>
      </c>
      <c r="G222" s="81">
        <v>100.3922</v>
      </c>
      <c r="H222" s="81">
        <v>100.67140000000001</v>
      </c>
      <c r="I222" s="81">
        <v>99.001499999999993</v>
      </c>
      <c r="J222" s="81">
        <v>101.105</v>
      </c>
    </row>
    <row r="223" spans="1:10" ht="15.75" x14ac:dyDescent="0.25">
      <c r="A223" s="78" t="s">
        <v>230</v>
      </c>
      <c r="B223" s="75" t="s">
        <v>694</v>
      </c>
      <c r="C223" s="82">
        <v>99.831100000000006</v>
      </c>
      <c r="D223" s="81">
        <v>100.9991</v>
      </c>
      <c r="E223" s="82">
        <v>100.1133</v>
      </c>
      <c r="F223" s="81">
        <v>101.0337</v>
      </c>
      <c r="G223" s="81">
        <v>100.8532</v>
      </c>
      <c r="H223" s="81">
        <v>100.0093</v>
      </c>
      <c r="I223" s="81">
        <v>100.151</v>
      </c>
      <c r="J223" s="81">
        <v>100.83799999999999</v>
      </c>
    </row>
    <row r="224" spans="1:10" ht="15.75" x14ac:dyDescent="0.25">
      <c r="A224" s="79" t="s">
        <v>230</v>
      </c>
      <c r="B224" s="70" t="s">
        <v>489</v>
      </c>
      <c r="C224" s="83">
        <v>99.831100000000006</v>
      </c>
      <c r="D224" s="84">
        <v>100.9991</v>
      </c>
      <c r="E224" s="83">
        <v>100.1133</v>
      </c>
      <c r="F224" s="84">
        <v>101.0337</v>
      </c>
      <c r="G224" s="84">
        <v>100.8532</v>
      </c>
      <c r="H224" s="84">
        <v>100.0093</v>
      </c>
      <c r="I224" s="84">
        <v>100.151</v>
      </c>
      <c r="J224" s="84">
        <v>100.83799999999999</v>
      </c>
    </row>
  </sheetData>
  <mergeCells count="2">
    <mergeCell ref="A2:E2"/>
    <mergeCell ref="A3:J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25"/>
  <sheetViews>
    <sheetView showGridLines="0" topLeftCell="A192" zoomScale="70" zoomScaleNormal="70" workbookViewId="0">
      <selection activeCell="J5" sqref="J5:J224"/>
    </sheetView>
  </sheetViews>
  <sheetFormatPr defaultRowHeight="15" x14ac:dyDescent="0.25"/>
  <cols>
    <col min="1" max="1" width="65.75" style="4" customWidth="1"/>
    <col min="2" max="2" width="8.75" style="4" customWidth="1"/>
    <col min="3" max="13" width="12.75" style="4" customWidth="1"/>
    <col min="14" max="16384" width="9" style="4"/>
  </cols>
  <sheetData>
    <row r="1" spans="1:10" ht="15.75" customHeight="1" x14ac:dyDescent="0.25"/>
    <row r="2" spans="1:10" ht="62.25" customHeight="1" x14ac:dyDescent="0.25">
      <c r="A2" s="100" t="s">
        <v>696</v>
      </c>
      <c r="B2" s="93"/>
      <c r="C2" s="93"/>
      <c r="D2" s="101"/>
      <c r="E2" s="101"/>
    </row>
    <row r="3" spans="1:10" ht="22.5" customHeight="1" x14ac:dyDescent="0.25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0" ht="24.95" customHeight="1" x14ac:dyDescent="0.25">
      <c r="A4" s="73"/>
      <c r="B4" s="1" t="s">
        <v>235</v>
      </c>
      <c r="C4" s="77" t="s">
        <v>2</v>
      </c>
      <c r="D4" s="2" t="s">
        <v>3</v>
      </c>
      <c r="E4" s="77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231</v>
      </c>
    </row>
    <row r="5" spans="1:10" ht="15.75" x14ac:dyDescent="0.25">
      <c r="A5" s="34" t="s">
        <v>290</v>
      </c>
      <c r="B5" s="75" t="s">
        <v>238</v>
      </c>
      <c r="C5" s="80">
        <v>99.578299999999999</v>
      </c>
      <c r="D5" s="81">
        <v>100.848</v>
      </c>
      <c r="E5" s="80">
        <v>101.25060000000001</v>
      </c>
      <c r="F5" s="81">
        <v>102.2127</v>
      </c>
      <c r="G5" s="81">
        <v>102.8081</v>
      </c>
      <c r="H5" s="88">
        <v>102.6177</v>
      </c>
      <c r="I5" s="88">
        <v>102.4586</v>
      </c>
      <c r="J5" s="88">
        <v>103.4585</v>
      </c>
    </row>
    <row r="6" spans="1:10" ht="15.75" x14ac:dyDescent="0.25">
      <c r="A6" s="34" t="s">
        <v>490</v>
      </c>
      <c r="B6" s="75" t="s">
        <v>239</v>
      </c>
      <c r="C6" s="80">
        <v>98.327200000000005</v>
      </c>
      <c r="D6" s="81">
        <v>100.023</v>
      </c>
      <c r="E6" s="80">
        <v>100.2487</v>
      </c>
      <c r="F6" s="81">
        <v>101.8554</v>
      </c>
      <c r="G6" s="81">
        <v>102.2362</v>
      </c>
      <c r="H6" s="81">
        <v>101.3301</v>
      </c>
      <c r="I6" s="81">
        <v>100.5485</v>
      </c>
      <c r="J6" s="81">
        <v>101.3694</v>
      </c>
    </row>
    <row r="7" spans="1:10" ht="31.5" x14ac:dyDescent="0.25">
      <c r="A7" s="34" t="s">
        <v>29</v>
      </c>
      <c r="B7" s="75" t="s">
        <v>491</v>
      </c>
      <c r="C7" s="80">
        <v>98.233800000000002</v>
      </c>
      <c r="D7" s="81">
        <v>99.984999999999999</v>
      </c>
      <c r="E7" s="80">
        <v>100.2312</v>
      </c>
      <c r="F7" s="81">
        <v>101.89239999999999</v>
      </c>
      <c r="G7" s="81">
        <v>102.26690000000001</v>
      </c>
      <c r="H7" s="81">
        <v>101.3407</v>
      </c>
      <c r="I7" s="81">
        <v>100.50239999999999</v>
      </c>
      <c r="J7" s="81">
        <v>101.3207</v>
      </c>
    </row>
    <row r="8" spans="1:10" ht="15.75" x14ac:dyDescent="0.25">
      <c r="A8" s="34" t="s">
        <v>30</v>
      </c>
      <c r="B8" s="75" t="s">
        <v>492</v>
      </c>
      <c r="C8" s="80">
        <v>98.233800000000002</v>
      </c>
      <c r="D8" s="81">
        <v>99.984999999999999</v>
      </c>
      <c r="E8" s="80">
        <v>100.2312</v>
      </c>
      <c r="F8" s="81">
        <v>101.89239999999999</v>
      </c>
      <c r="G8" s="81">
        <v>102.26690000000001</v>
      </c>
      <c r="H8" s="81">
        <v>101.3407</v>
      </c>
      <c r="I8" s="81">
        <v>100.50239999999999</v>
      </c>
      <c r="J8" s="81">
        <v>101.3207</v>
      </c>
    </row>
    <row r="9" spans="1:10" ht="15.75" x14ac:dyDescent="0.25">
      <c r="A9" s="34" t="s">
        <v>31</v>
      </c>
      <c r="B9" s="75" t="s">
        <v>493</v>
      </c>
      <c r="C9" s="80">
        <v>98.233800000000002</v>
      </c>
      <c r="D9" s="81">
        <v>99.984999999999999</v>
      </c>
      <c r="E9" s="80">
        <v>100.2312</v>
      </c>
      <c r="F9" s="81">
        <v>101.89239999999999</v>
      </c>
      <c r="G9" s="81">
        <v>102.26690000000001</v>
      </c>
      <c r="H9" s="81">
        <v>101.3407</v>
      </c>
      <c r="I9" s="81">
        <v>100.50239999999999</v>
      </c>
      <c r="J9" s="81">
        <v>101.3207</v>
      </c>
    </row>
    <row r="10" spans="1:10" ht="15.75" x14ac:dyDescent="0.25">
      <c r="A10" s="34" t="s">
        <v>32</v>
      </c>
      <c r="B10" s="75" t="s">
        <v>494</v>
      </c>
      <c r="C10" s="80">
        <v>98.233800000000002</v>
      </c>
      <c r="D10" s="81">
        <v>99.984999999999999</v>
      </c>
      <c r="E10" s="80">
        <v>100.2312</v>
      </c>
      <c r="F10" s="81">
        <v>101.89239999999999</v>
      </c>
      <c r="G10" s="81">
        <v>102.26690000000001</v>
      </c>
      <c r="H10" s="81">
        <v>101.3407</v>
      </c>
      <c r="I10" s="81">
        <v>100.50239999999999</v>
      </c>
      <c r="J10" s="81">
        <v>101.3207</v>
      </c>
    </row>
    <row r="11" spans="1:10" ht="15.75" x14ac:dyDescent="0.25">
      <c r="A11" s="34" t="s">
        <v>33</v>
      </c>
      <c r="B11" s="75" t="s">
        <v>495</v>
      </c>
      <c r="C11" s="80">
        <v>98.233800000000002</v>
      </c>
      <c r="D11" s="81">
        <v>99.984999999999999</v>
      </c>
      <c r="E11" s="80">
        <v>100.2312</v>
      </c>
      <c r="F11" s="81">
        <v>101.89239999999999</v>
      </c>
      <c r="G11" s="81">
        <v>102.26690000000001</v>
      </c>
      <c r="H11" s="81">
        <v>101.3407</v>
      </c>
      <c r="I11" s="81">
        <v>100.50239999999999</v>
      </c>
      <c r="J11" s="81">
        <v>101.3207</v>
      </c>
    </row>
    <row r="12" spans="1:10" ht="30.75" customHeight="1" x14ac:dyDescent="0.25">
      <c r="A12" s="34" t="s">
        <v>34</v>
      </c>
      <c r="B12" s="75" t="s">
        <v>496</v>
      </c>
      <c r="C12" s="80">
        <v>98.233800000000002</v>
      </c>
      <c r="D12" s="81">
        <v>99.984999999999999</v>
      </c>
      <c r="E12" s="80">
        <v>100.2312</v>
      </c>
      <c r="F12" s="81">
        <v>101.89239999999999</v>
      </c>
      <c r="G12" s="81">
        <v>102.26690000000001</v>
      </c>
      <c r="H12" s="81">
        <v>101.3407</v>
      </c>
      <c r="I12" s="81">
        <v>100.50239999999999</v>
      </c>
      <c r="J12" s="81">
        <v>101.3207</v>
      </c>
    </row>
    <row r="13" spans="1:10" ht="15.75" x14ac:dyDescent="0.25">
      <c r="A13" s="34" t="s">
        <v>35</v>
      </c>
      <c r="B13" s="75" t="s">
        <v>497</v>
      </c>
      <c r="C13" s="80">
        <v>99.850999999999999</v>
      </c>
      <c r="D13" s="81">
        <v>100.2685</v>
      </c>
      <c r="E13" s="80">
        <v>100.113</v>
      </c>
      <c r="F13" s="81">
        <v>100.8488</v>
      </c>
      <c r="G13" s="81">
        <v>101.6405</v>
      </c>
      <c r="H13" s="81">
        <v>101.1026</v>
      </c>
      <c r="I13" s="81">
        <v>101.2282</v>
      </c>
      <c r="J13" s="81">
        <v>102.2839</v>
      </c>
    </row>
    <row r="14" spans="1:10" ht="15.75" x14ac:dyDescent="0.25">
      <c r="A14" s="34" t="s">
        <v>498</v>
      </c>
      <c r="B14" s="75" t="s">
        <v>499</v>
      </c>
      <c r="C14" s="80">
        <v>99.850999999999999</v>
      </c>
      <c r="D14" s="81">
        <v>100.2685</v>
      </c>
      <c r="E14" s="80">
        <v>100.113</v>
      </c>
      <c r="F14" s="81">
        <v>100.8488</v>
      </c>
      <c r="G14" s="81">
        <v>101.6405</v>
      </c>
      <c r="H14" s="81">
        <v>101.1026</v>
      </c>
      <c r="I14" s="81">
        <v>101.2282</v>
      </c>
      <c r="J14" s="81">
        <v>102.2839</v>
      </c>
    </row>
    <row r="15" spans="1:10" ht="15.75" x14ac:dyDescent="0.25">
      <c r="A15" s="34" t="s">
        <v>36</v>
      </c>
      <c r="B15" s="75" t="s">
        <v>500</v>
      </c>
      <c r="C15" s="80">
        <v>99.850999999999999</v>
      </c>
      <c r="D15" s="81">
        <v>100.2685</v>
      </c>
      <c r="E15" s="80">
        <v>100.113</v>
      </c>
      <c r="F15" s="81">
        <v>100.8488</v>
      </c>
      <c r="G15" s="81">
        <v>101.6405</v>
      </c>
      <c r="H15" s="81">
        <v>101.1026</v>
      </c>
      <c r="I15" s="81">
        <v>101.2282</v>
      </c>
      <c r="J15" s="81">
        <v>102.2839</v>
      </c>
    </row>
    <row r="16" spans="1:10" ht="15.75" x14ac:dyDescent="0.25">
      <c r="A16" s="34" t="s">
        <v>37</v>
      </c>
      <c r="B16" s="75" t="s">
        <v>501</v>
      </c>
      <c r="C16" s="80">
        <v>99.864999999999995</v>
      </c>
      <c r="D16" s="81">
        <v>101.14919999999999</v>
      </c>
      <c r="E16" s="80">
        <v>101.0932</v>
      </c>
      <c r="F16" s="81">
        <v>101.753</v>
      </c>
      <c r="G16" s="81">
        <v>101.76009999999999</v>
      </c>
      <c r="H16" s="81">
        <v>101.1486</v>
      </c>
      <c r="I16" s="81">
        <v>101.32250000000001</v>
      </c>
      <c r="J16" s="81">
        <v>101.8869</v>
      </c>
    </row>
    <row r="17" spans="1:10" ht="15.75" x14ac:dyDescent="0.25">
      <c r="A17" s="34" t="s">
        <v>38</v>
      </c>
      <c r="B17" s="75" t="s">
        <v>502</v>
      </c>
      <c r="C17" s="80">
        <v>99.864999999999995</v>
      </c>
      <c r="D17" s="81">
        <v>101.14919999999999</v>
      </c>
      <c r="E17" s="80">
        <v>101.0932</v>
      </c>
      <c r="F17" s="81">
        <v>101.753</v>
      </c>
      <c r="G17" s="81">
        <v>101.76009999999999</v>
      </c>
      <c r="H17" s="81">
        <v>101.1486</v>
      </c>
      <c r="I17" s="81">
        <v>101.32250000000001</v>
      </c>
      <c r="J17" s="81">
        <v>101.8869</v>
      </c>
    </row>
    <row r="18" spans="1:10" ht="15.75" x14ac:dyDescent="0.25">
      <c r="A18" s="34" t="s">
        <v>503</v>
      </c>
      <c r="B18" s="75" t="s">
        <v>240</v>
      </c>
      <c r="C18" s="80">
        <v>99.890799999999999</v>
      </c>
      <c r="D18" s="81">
        <v>101.60429999999999</v>
      </c>
      <c r="E18" s="80">
        <v>101.83620000000001</v>
      </c>
      <c r="F18" s="81">
        <v>102.846</v>
      </c>
      <c r="G18" s="81">
        <v>103.0775</v>
      </c>
      <c r="H18" s="81">
        <v>102.6955</v>
      </c>
      <c r="I18" s="81">
        <v>103.0397</v>
      </c>
      <c r="J18" s="81">
        <v>104.1604</v>
      </c>
    </row>
    <row r="19" spans="1:10" ht="15.75" x14ac:dyDescent="0.25">
      <c r="A19" s="34" t="s">
        <v>40</v>
      </c>
      <c r="B19" s="75" t="s">
        <v>504</v>
      </c>
      <c r="C19" s="80">
        <v>99.816199999999995</v>
      </c>
      <c r="D19" s="81">
        <v>101.0463</v>
      </c>
      <c r="E19" s="80">
        <v>100.9961</v>
      </c>
      <c r="F19" s="81">
        <v>101.63420000000001</v>
      </c>
      <c r="G19" s="81">
        <v>101.7764</v>
      </c>
      <c r="H19" s="81">
        <v>101.24809999999999</v>
      </c>
      <c r="I19" s="81">
        <v>101.2924</v>
      </c>
      <c r="J19" s="81">
        <v>102.05459999999999</v>
      </c>
    </row>
    <row r="20" spans="1:10" ht="15.75" x14ac:dyDescent="0.25">
      <c r="A20" s="34" t="s">
        <v>41</v>
      </c>
      <c r="B20" s="75" t="s">
        <v>505</v>
      </c>
      <c r="C20" s="80">
        <v>99.816199999999995</v>
      </c>
      <c r="D20" s="81">
        <v>101.0463</v>
      </c>
      <c r="E20" s="80">
        <v>100.9961</v>
      </c>
      <c r="F20" s="81">
        <v>101.63420000000001</v>
      </c>
      <c r="G20" s="81">
        <v>101.7764</v>
      </c>
      <c r="H20" s="81">
        <v>101.24809999999999</v>
      </c>
      <c r="I20" s="81">
        <v>101.2924</v>
      </c>
      <c r="J20" s="81">
        <v>102.05459999999999</v>
      </c>
    </row>
    <row r="21" spans="1:10" ht="15.75" x14ac:dyDescent="0.25">
      <c r="A21" s="34" t="s">
        <v>42</v>
      </c>
      <c r="B21" s="75" t="s">
        <v>506</v>
      </c>
      <c r="C21" s="80">
        <v>99.8673</v>
      </c>
      <c r="D21" s="81">
        <v>101.10850000000001</v>
      </c>
      <c r="E21" s="80">
        <v>101.1985</v>
      </c>
      <c r="F21" s="81">
        <v>102.18040000000001</v>
      </c>
      <c r="G21" s="81">
        <v>102.3459</v>
      </c>
      <c r="H21" s="81">
        <v>101.8501</v>
      </c>
      <c r="I21" s="81">
        <v>102.1168</v>
      </c>
      <c r="J21" s="81">
        <v>103.1678</v>
      </c>
    </row>
    <row r="22" spans="1:10" ht="15.75" x14ac:dyDescent="0.25">
      <c r="A22" s="34" t="s">
        <v>507</v>
      </c>
      <c r="B22" s="75" t="s">
        <v>508</v>
      </c>
      <c r="C22" s="80">
        <v>99.8673</v>
      </c>
      <c r="D22" s="81">
        <v>101.10850000000001</v>
      </c>
      <c r="E22" s="80">
        <v>101.1985</v>
      </c>
      <c r="F22" s="81">
        <v>102.18040000000001</v>
      </c>
      <c r="G22" s="81">
        <v>102.3459</v>
      </c>
      <c r="H22" s="81">
        <v>101.8501</v>
      </c>
      <c r="I22" s="81">
        <v>102.1168</v>
      </c>
      <c r="J22" s="81">
        <v>103.1678</v>
      </c>
    </row>
    <row r="23" spans="1:10" ht="15.75" x14ac:dyDescent="0.25">
      <c r="A23" s="34" t="s">
        <v>509</v>
      </c>
      <c r="B23" s="75" t="s">
        <v>241</v>
      </c>
      <c r="C23" s="80">
        <v>99.558099999999996</v>
      </c>
      <c r="D23" s="81">
        <v>100.679</v>
      </c>
      <c r="E23" s="80">
        <v>100.999</v>
      </c>
      <c r="F23" s="81">
        <v>102.4371</v>
      </c>
      <c r="G23" s="81">
        <v>103.7041</v>
      </c>
      <c r="H23" s="81">
        <v>102.87820000000001</v>
      </c>
      <c r="I23" s="81">
        <v>102.9234</v>
      </c>
      <c r="J23" s="81">
        <v>103.90600000000001</v>
      </c>
    </row>
    <row r="24" spans="1:10" ht="15.75" x14ac:dyDescent="0.25">
      <c r="A24" s="34" t="s">
        <v>44</v>
      </c>
      <c r="B24" s="75" t="s">
        <v>510</v>
      </c>
      <c r="C24" s="80">
        <v>99.916200000000003</v>
      </c>
      <c r="D24" s="81">
        <v>100.9532</v>
      </c>
      <c r="E24" s="80">
        <v>100.9284</v>
      </c>
      <c r="F24" s="81">
        <v>101.80889999999999</v>
      </c>
      <c r="G24" s="81">
        <v>102.30249999999999</v>
      </c>
      <c r="H24" s="81">
        <v>101.52800000000001</v>
      </c>
      <c r="I24" s="81">
        <v>101.6512</v>
      </c>
      <c r="J24" s="81">
        <v>102.23699999999999</v>
      </c>
    </row>
    <row r="25" spans="1:10" ht="15.75" x14ac:dyDescent="0.25">
      <c r="A25" s="34" t="s">
        <v>45</v>
      </c>
      <c r="B25" s="75" t="s">
        <v>511</v>
      </c>
      <c r="C25" s="80">
        <v>99.916200000000003</v>
      </c>
      <c r="D25" s="81">
        <v>100.9532</v>
      </c>
      <c r="E25" s="80">
        <v>100.9284</v>
      </c>
      <c r="F25" s="81">
        <v>101.80889999999999</v>
      </c>
      <c r="G25" s="81">
        <v>102.30249999999999</v>
      </c>
      <c r="H25" s="81">
        <v>101.52800000000001</v>
      </c>
      <c r="I25" s="81">
        <v>101.6512</v>
      </c>
      <c r="J25" s="81">
        <v>102.23699999999999</v>
      </c>
    </row>
    <row r="26" spans="1:10" ht="15.75" x14ac:dyDescent="0.25">
      <c r="A26" s="34" t="s">
        <v>46</v>
      </c>
      <c r="B26" s="75" t="s">
        <v>512</v>
      </c>
      <c r="C26" s="80">
        <v>99.916200000000003</v>
      </c>
      <c r="D26" s="81">
        <v>100.9532</v>
      </c>
      <c r="E26" s="80">
        <v>100.9284</v>
      </c>
      <c r="F26" s="81">
        <v>101.80889999999999</v>
      </c>
      <c r="G26" s="81">
        <v>102.30249999999999</v>
      </c>
      <c r="H26" s="81">
        <v>101.52800000000001</v>
      </c>
      <c r="I26" s="81">
        <v>101.6512</v>
      </c>
      <c r="J26" s="81">
        <v>102.23699999999999</v>
      </c>
    </row>
    <row r="27" spans="1:10" ht="15.75" x14ac:dyDescent="0.25">
      <c r="A27" s="34" t="s">
        <v>47</v>
      </c>
      <c r="B27" s="75" t="s">
        <v>513</v>
      </c>
      <c r="C27" s="80">
        <v>99.916200000000003</v>
      </c>
      <c r="D27" s="81">
        <v>100.9532</v>
      </c>
      <c r="E27" s="80">
        <v>100.9284</v>
      </c>
      <c r="F27" s="81">
        <v>101.80889999999999</v>
      </c>
      <c r="G27" s="81">
        <v>102.30249999999999</v>
      </c>
      <c r="H27" s="81">
        <v>101.52800000000001</v>
      </c>
      <c r="I27" s="81">
        <v>101.6512</v>
      </c>
      <c r="J27" s="81">
        <v>102.23699999999999</v>
      </c>
    </row>
    <row r="28" spans="1:10" ht="15.75" x14ac:dyDescent="0.25">
      <c r="A28" s="34" t="s">
        <v>48</v>
      </c>
      <c r="B28" s="75" t="s">
        <v>514</v>
      </c>
      <c r="C28" s="80">
        <v>99.916200000000003</v>
      </c>
      <c r="D28" s="81">
        <v>100.9532</v>
      </c>
      <c r="E28" s="80">
        <v>100.9284</v>
      </c>
      <c r="F28" s="81">
        <v>101.80889999999999</v>
      </c>
      <c r="G28" s="81">
        <v>102.30249999999999</v>
      </c>
      <c r="H28" s="81">
        <v>101.52800000000001</v>
      </c>
      <c r="I28" s="81">
        <v>101.6512</v>
      </c>
      <c r="J28" s="81">
        <v>102.23699999999999</v>
      </c>
    </row>
    <row r="29" spans="1:10" ht="31.5" x14ac:dyDescent="0.25">
      <c r="A29" s="34" t="s">
        <v>49</v>
      </c>
      <c r="B29" s="75" t="s">
        <v>515</v>
      </c>
      <c r="C29" s="80">
        <v>99.916200000000003</v>
      </c>
      <c r="D29" s="81">
        <v>100.9532</v>
      </c>
      <c r="E29" s="80">
        <v>100.9284</v>
      </c>
      <c r="F29" s="81">
        <v>101.80889999999999</v>
      </c>
      <c r="G29" s="81">
        <v>102.30249999999999</v>
      </c>
      <c r="H29" s="81">
        <v>101.52800000000001</v>
      </c>
      <c r="I29" s="81">
        <v>101.6512</v>
      </c>
      <c r="J29" s="81">
        <v>102.23699999999999</v>
      </c>
    </row>
    <row r="30" spans="1:10" ht="15.75" x14ac:dyDescent="0.25">
      <c r="A30" s="34" t="s">
        <v>50</v>
      </c>
      <c r="B30" s="75" t="s">
        <v>516</v>
      </c>
      <c r="C30" s="80">
        <v>99.916200000000003</v>
      </c>
      <c r="D30" s="81">
        <v>100.9532</v>
      </c>
      <c r="E30" s="80">
        <v>100.9284</v>
      </c>
      <c r="F30" s="81">
        <v>101.80889999999999</v>
      </c>
      <c r="G30" s="81">
        <v>102.30249999999999</v>
      </c>
      <c r="H30" s="81">
        <v>101.52800000000001</v>
      </c>
      <c r="I30" s="81">
        <v>101.6512</v>
      </c>
      <c r="J30" s="81">
        <v>102.23699999999999</v>
      </c>
    </row>
    <row r="31" spans="1:10" ht="15.75" x14ac:dyDescent="0.25">
      <c r="A31" s="34" t="s">
        <v>51</v>
      </c>
      <c r="B31" s="75" t="s">
        <v>517</v>
      </c>
      <c r="C31" s="80">
        <v>99.970100000000002</v>
      </c>
      <c r="D31" s="81">
        <v>101.18640000000001</v>
      </c>
      <c r="E31" s="80">
        <v>101.1134</v>
      </c>
      <c r="F31" s="81">
        <v>101.88460000000001</v>
      </c>
      <c r="G31" s="81">
        <v>102.18940000000001</v>
      </c>
      <c r="H31" s="81">
        <v>101.5485</v>
      </c>
      <c r="I31" s="81">
        <v>101.7679</v>
      </c>
      <c r="J31" s="81">
        <v>102.3578</v>
      </c>
    </row>
    <row r="32" spans="1:10" ht="15.75" x14ac:dyDescent="0.25">
      <c r="A32" s="34" t="s">
        <v>51</v>
      </c>
      <c r="B32" s="75" t="s">
        <v>518</v>
      </c>
      <c r="C32" s="80">
        <v>99.970100000000002</v>
      </c>
      <c r="D32" s="81">
        <v>101.18640000000001</v>
      </c>
      <c r="E32" s="80">
        <v>101.1134</v>
      </c>
      <c r="F32" s="81">
        <v>101.88460000000001</v>
      </c>
      <c r="G32" s="81">
        <v>102.18940000000001</v>
      </c>
      <c r="H32" s="81">
        <v>101.5485</v>
      </c>
      <c r="I32" s="81">
        <v>101.7679</v>
      </c>
      <c r="J32" s="81">
        <v>102.3578</v>
      </c>
    </row>
    <row r="33" spans="1:10" ht="15.75" x14ac:dyDescent="0.25">
      <c r="A33" s="34" t="s">
        <v>52</v>
      </c>
      <c r="B33" s="75" t="s">
        <v>519</v>
      </c>
      <c r="C33" s="80">
        <v>99.6708</v>
      </c>
      <c r="D33" s="81">
        <v>100.4676</v>
      </c>
      <c r="E33" s="80">
        <v>100.2278</v>
      </c>
      <c r="F33" s="81">
        <v>100.86279999999999</v>
      </c>
      <c r="G33" s="81">
        <v>100.9288</v>
      </c>
      <c r="H33" s="81">
        <v>100.4709</v>
      </c>
      <c r="I33" s="81">
        <v>100.16200000000001</v>
      </c>
      <c r="J33" s="81">
        <v>100.6939</v>
      </c>
    </row>
    <row r="34" spans="1:10" ht="15.75" x14ac:dyDescent="0.25">
      <c r="A34" s="34" t="s">
        <v>52</v>
      </c>
      <c r="B34" s="75" t="s">
        <v>520</v>
      </c>
      <c r="C34" s="80">
        <v>99.6708</v>
      </c>
      <c r="D34" s="81">
        <v>100.4676</v>
      </c>
      <c r="E34" s="80">
        <v>100.2278</v>
      </c>
      <c r="F34" s="81">
        <v>100.86279999999999</v>
      </c>
      <c r="G34" s="81">
        <v>100.9288</v>
      </c>
      <c r="H34" s="81">
        <v>100.4709</v>
      </c>
      <c r="I34" s="81">
        <v>100.16200000000001</v>
      </c>
      <c r="J34" s="81">
        <v>100.6939</v>
      </c>
    </row>
    <row r="35" spans="1:10" ht="15.75" x14ac:dyDescent="0.25">
      <c r="A35" s="34" t="s">
        <v>53</v>
      </c>
      <c r="B35" s="75" t="s">
        <v>521</v>
      </c>
      <c r="C35" s="80">
        <v>99.768600000000006</v>
      </c>
      <c r="D35" s="81">
        <v>100.4935</v>
      </c>
      <c r="E35" s="80">
        <v>100.509</v>
      </c>
      <c r="F35" s="81">
        <v>101.70059999999999</v>
      </c>
      <c r="G35" s="81">
        <v>102.6887</v>
      </c>
      <c r="H35" s="81">
        <v>101.4764</v>
      </c>
      <c r="I35" s="81">
        <v>101.413</v>
      </c>
      <c r="J35" s="81">
        <v>101.9299</v>
      </c>
    </row>
    <row r="36" spans="1:10" ht="15.75" x14ac:dyDescent="0.25">
      <c r="A36" s="34" t="s">
        <v>54</v>
      </c>
      <c r="B36" s="75" t="s">
        <v>522</v>
      </c>
      <c r="C36" s="80">
        <v>99.768600000000006</v>
      </c>
      <c r="D36" s="81">
        <v>100.4935</v>
      </c>
      <c r="E36" s="80">
        <v>100.509</v>
      </c>
      <c r="F36" s="81">
        <v>101.70059999999999</v>
      </c>
      <c r="G36" s="81">
        <v>102.6887</v>
      </c>
      <c r="H36" s="81">
        <v>101.4764</v>
      </c>
      <c r="I36" s="81">
        <v>101.413</v>
      </c>
      <c r="J36" s="81">
        <v>101.9299</v>
      </c>
    </row>
    <row r="37" spans="1:10" ht="15.75" x14ac:dyDescent="0.25">
      <c r="A37" s="34" t="s">
        <v>55</v>
      </c>
      <c r="B37" s="75" t="s">
        <v>523</v>
      </c>
      <c r="C37" s="80">
        <v>99.781000000000006</v>
      </c>
      <c r="D37" s="81">
        <v>101.4508</v>
      </c>
      <c r="E37" s="80">
        <v>102.20959999999999</v>
      </c>
      <c r="F37" s="81">
        <v>103.57680000000001</v>
      </c>
      <c r="G37" s="81">
        <v>104.52719999999999</v>
      </c>
      <c r="H37" s="81">
        <v>104.1073</v>
      </c>
      <c r="I37" s="81">
        <v>104.5441</v>
      </c>
      <c r="J37" s="81">
        <v>105.4722</v>
      </c>
    </row>
    <row r="38" spans="1:10" ht="31.5" x14ac:dyDescent="0.25">
      <c r="A38" s="34" t="s">
        <v>56</v>
      </c>
      <c r="B38" s="75" t="s">
        <v>524</v>
      </c>
      <c r="C38" s="80">
        <v>99.781000000000006</v>
      </c>
      <c r="D38" s="81">
        <v>101.4508</v>
      </c>
      <c r="E38" s="80">
        <v>102.20959999999999</v>
      </c>
      <c r="F38" s="81">
        <v>103.57680000000001</v>
      </c>
      <c r="G38" s="81">
        <v>104.52719999999999</v>
      </c>
      <c r="H38" s="81">
        <v>104.1073</v>
      </c>
      <c r="I38" s="81">
        <v>104.5441</v>
      </c>
      <c r="J38" s="81">
        <v>105.4722</v>
      </c>
    </row>
    <row r="39" spans="1:10" ht="15.75" x14ac:dyDescent="0.25">
      <c r="A39" s="34" t="s">
        <v>57</v>
      </c>
      <c r="B39" s="75" t="s">
        <v>525</v>
      </c>
      <c r="C39" s="80">
        <v>99.781000000000006</v>
      </c>
      <c r="D39" s="81">
        <v>101.4508</v>
      </c>
      <c r="E39" s="80">
        <v>102.20959999999999</v>
      </c>
      <c r="F39" s="81">
        <v>103.57680000000001</v>
      </c>
      <c r="G39" s="81">
        <v>104.52719999999999</v>
      </c>
      <c r="H39" s="81">
        <v>104.1073</v>
      </c>
      <c r="I39" s="81">
        <v>104.5441</v>
      </c>
      <c r="J39" s="81">
        <v>105.4722</v>
      </c>
    </row>
    <row r="40" spans="1:10" ht="31.5" x14ac:dyDescent="0.25">
      <c r="A40" s="34" t="s">
        <v>58</v>
      </c>
      <c r="B40" s="75" t="s">
        <v>526</v>
      </c>
      <c r="C40" s="80">
        <v>99.781000000000006</v>
      </c>
      <c r="D40" s="81">
        <v>101.4508</v>
      </c>
      <c r="E40" s="80">
        <v>102.20959999999999</v>
      </c>
      <c r="F40" s="81">
        <v>103.57680000000001</v>
      </c>
      <c r="G40" s="81">
        <v>104.52719999999999</v>
      </c>
      <c r="H40" s="81">
        <v>104.1073</v>
      </c>
      <c r="I40" s="81">
        <v>104.5441</v>
      </c>
      <c r="J40" s="81">
        <v>105.4722</v>
      </c>
    </row>
    <row r="41" spans="1:10" ht="15.75" x14ac:dyDescent="0.25">
      <c r="A41" s="34" t="s">
        <v>59</v>
      </c>
      <c r="B41" s="75" t="s">
        <v>527</v>
      </c>
      <c r="C41" s="80">
        <v>99.677999999999997</v>
      </c>
      <c r="D41" s="81">
        <v>100.6617</v>
      </c>
      <c r="E41" s="80">
        <v>100.7932</v>
      </c>
      <c r="F41" s="81">
        <v>102.0642</v>
      </c>
      <c r="G41" s="81">
        <v>103.0809</v>
      </c>
      <c r="H41" s="81">
        <v>102.2043</v>
      </c>
      <c r="I41" s="81">
        <v>102.2186</v>
      </c>
      <c r="J41" s="81">
        <v>103.102</v>
      </c>
    </row>
    <row r="42" spans="1:10" ht="15.75" x14ac:dyDescent="0.25">
      <c r="A42" s="34" t="s">
        <v>60</v>
      </c>
      <c r="B42" s="75" t="s">
        <v>528</v>
      </c>
      <c r="C42" s="80">
        <v>99.677999999999997</v>
      </c>
      <c r="D42" s="81">
        <v>100.6617</v>
      </c>
      <c r="E42" s="80">
        <v>100.7932</v>
      </c>
      <c r="F42" s="81">
        <v>102.0642</v>
      </c>
      <c r="G42" s="81">
        <v>103.0809</v>
      </c>
      <c r="H42" s="81">
        <v>102.2043</v>
      </c>
      <c r="I42" s="81">
        <v>102.2186</v>
      </c>
      <c r="J42" s="81">
        <v>103.102</v>
      </c>
    </row>
    <row r="43" spans="1:10" ht="15.75" x14ac:dyDescent="0.25">
      <c r="A43" s="34" t="s">
        <v>61</v>
      </c>
      <c r="B43" s="75" t="s">
        <v>529</v>
      </c>
      <c r="C43" s="80">
        <v>99.5107</v>
      </c>
      <c r="D43" s="81">
        <v>100.1533</v>
      </c>
      <c r="E43" s="80">
        <v>100.3753</v>
      </c>
      <c r="F43" s="81">
        <v>101.9759</v>
      </c>
      <c r="G43" s="81">
        <v>103.7306</v>
      </c>
      <c r="H43" s="81">
        <v>102.4503</v>
      </c>
      <c r="I43" s="81">
        <v>102.3797</v>
      </c>
      <c r="J43" s="81">
        <v>103.35599999999999</v>
      </c>
    </row>
    <row r="44" spans="1:10" ht="15.75" x14ac:dyDescent="0.25">
      <c r="A44" s="34" t="s">
        <v>62</v>
      </c>
      <c r="B44" s="75" t="s">
        <v>530</v>
      </c>
      <c r="C44" s="80">
        <v>99.5107</v>
      </c>
      <c r="D44" s="81">
        <v>100.1533</v>
      </c>
      <c r="E44" s="80">
        <v>100.3753</v>
      </c>
      <c r="F44" s="81">
        <v>101.9759</v>
      </c>
      <c r="G44" s="81">
        <v>103.7306</v>
      </c>
      <c r="H44" s="81">
        <v>102.4503</v>
      </c>
      <c r="I44" s="81">
        <v>102.3797</v>
      </c>
      <c r="J44" s="81">
        <v>103.35599999999999</v>
      </c>
    </row>
    <row r="45" spans="1:10" ht="15.75" x14ac:dyDescent="0.25">
      <c r="A45" s="34" t="s">
        <v>63</v>
      </c>
      <c r="B45" s="75" t="s">
        <v>531</v>
      </c>
      <c r="C45" s="80">
        <v>99.5107</v>
      </c>
      <c r="D45" s="81">
        <v>100.1533</v>
      </c>
      <c r="E45" s="80">
        <v>100.3753</v>
      </c>
      <c r="F45" s="81">
        <v>101.9759</v>
      </c>
      <c r="G45" s="81">
        <v>103.7306</v>
      </c>
      <c r="H45" s="81">
        <v>102.4503</v>
      </c>
      <c r="I45" s="81">
        <v>102.3797</v>
      </c>
      <c r="J45" s="81">
        <v>103.35599999999999</v>
      </c>
    </row>
    <row r="46" spans="1:10" ht="15.75" x14ac:dyDescent="0.25">
      <c r="A46" s="34" t="s">
        <v>64</v>
      </c>
      <c r="B46" s="75" t="s">
        <v>532</v>
      </c>
      <c r="C46" s="80">
        <v>99.5107</v>
      </c>
      <c r="D46" s="81">
        <v>100.1533</v>
      </c>
      <c r="E46" s="80">
        <v>100.3753</v>
      </c>
      <c r="F46" s="81">
        <v>101.9759</v>
      </c>
      <c r="G46" s="81">
        <v>103.7306</v>
      </c>
      <c r="H46" s="81">
        <v>102.4503</v>
      </c>
      <c r="I46" s="81">
        <v>102.3797</v>
      </c>
      <c r="J46" s="81">
        <v>103.35599999999999</v>
      </c>
    </row>
    <row r="47" spans="1:10" ht="31.5" x14ac:dyDescent="0.25">
      <c r="A47" s="34" t="s">
        <v>65</v>
      </c>
      <c r="B47" s="75" t="s">
        <v>533</v>
      </c>
      <c r="C47" s="80">
        <v>98.853300000000004</v>
      </c>
      <c r="D47" s="81">
        <v>99.305300000000003</v>
      </c>
      <c r="E47" s="80">
        <v>100.20659999999999</v>
      </c>
      <c r="F47" s="81">
        <v>103.0475</v>
      </c>
      <c r="G47" s="81">
        <v>106.8198</v>
      </c>
      <c r="H47" s="81">
        <v>105.2236</v>
      </c>
      <c r="I47" s="81">
        <v>105.01819999999999</v>
      </c>
      <c r="J47" s="81">
        <v>106.49720000000001</v>
      </c>
    </row>
    <row r="48" spans="1:10" ht="31.5" x14ac:dyDescent="0.25">
      <c r="A48" s="34" t="s">
        <v>66</v>
      </c>
      <c r="B48" s="75" t="s">
        <v>534</v>
      </c>
      <c r="C48" s="80">
        <v>98.853300000000004</v>
      </c>
      <c r="D48" s="81">
        <v>99.305300000000003</v>
      </c>
      <c r="E48" s="80">
        <v>100.20659999999999</v>
      </c>
      <c r="F48" s="81">
        <v>103.0475</v>
      </c>
      <c r="G48" s="81">
        <v>106.8198</v>
      </c>
      <c r="H48" s="81">
        <v>105.2236</v>
      </c>
      <c r="I48" s="81">
        <v>105.01819999999999</v>
      </c>
      <c r="J48" s="81">
        <v>106.49720000000001</v>
      </c>
    </row>
    <row r="49" spans="1:10" ht="15.75" x14ac:dyDescent="0.25">
      <c r="A49" s="34" t="s">
        <v>68</v>
      </c>
      <c r="B49" s="75" t="s">
        <v>535</v>
      </c>
      <c r="C49" s="80">
        <v>99.138199999999998</v>
      </c>
      <c r="D49" s="81">
        <v>100.1169</v>
      </c>
      <c r="E49" s="80">
        <v>100.4543</v>
      </c>
      <c r="F49" s="81">
        <v>102.06659999999999</v>
      </c>
      <c r="G49" s="81">
        <v>103.6786</v>
      </c>
      <c r="H49" s="81">
        <v>102.6892</v>
      </c>
      <c r="I49" s="81">
        <v>102.3413</v>
      </c>
      <c r="J49" s="81">
        <v>103.4646</v>
      </c>
    </row>
    <row r="50" spans="1:10" ht="15.75" x14ac:dyDescent="0.25">
      <c r="A50" s="34" t="s">
        <v>69</v>
      </c>
      <c r="B50" s="75" t="s">
        <v>536</v>
      </c>
      <c r="C50" s="80">
        <v>99.138199999999998</v>
      </c>
      <c r="D50" s="81">
        <v>100.1169</v>
      </c>
      <c r="E50" s="80">
        <v>100.4543</v>
      </c>
      <c r="F50" s="81">
        <v>102.06659999999999</v>
      </c>
      <c r="G50" s="81">
        <v>103.6786</v>
      </c>
      <c r="H50" s="81">
        <v>102.6892</v>
      </c>
      <c r="I50" s="81">
        <v>102.3413</v>
      </c>
      <c r="J50" s="81">
        <v>103.4646</v>
      </c>
    </row>
    <row r="51" spans="1:10" ht="15.75" x14ac:dyDescent="0.25">
      <c r="A51" s="34" t="s">
        <v>70</v>
      </c>
      <c r="B51" s="75" t="s">
        <v>537</v>
      </c>
      <c r="C51" s="80">
        <v>99.154799999999994</v>
      </c>
      <c r="D51" s="81">
        <v>99.680199999999999</v>
      </c>
      <c r="E51" s="80">
        <v>99.961299999999994</v>
      </c>
      <c r="F51" s="81">
        <v>101.7654</v>
      </c>
      <c r="G51" s="81">
        <v>103.8948</v>
      </c>
      <c r="H51" s="81">
        <v>102.6759</v>
      </c>
      <c r="I51" s="81">
        <v>102.2388</v>
      </c>
      <c r="J51" s="81">
        <v>103.4483</v>
      </c>
    </row>
    <row r="52" spans="1:10" ht="15.75" x14ac:dyDescent="0.25">
      <c r="A52" s="34" t="s">
        <v>71</v>
      </c>
      <c r="B52" s="75" t="s">
        <v>538</v>
      </c>
      <c r="C52" s="80">
        <v>99.154799999999994</v>
      </c>
      <c r="D52" s="81">
        <v>99.680199999999999</v>
      </c>
      <c r="E52" s="80">
        <v>99.961299999999994</v>
      </c>
      <c r="F52" s="81">
        <v>101.7654</v>
      </c>
      <c r="G52" s="81">
        <v>103.8948</v>
      </c>
      <c r="H52" s="81">
        <v>102.6759</v>
      </c>
      <c r="I52" s="81">
        <v>102.2388</v>
      </c>
      <c r="J52" s="81">
        <v>103.4483</v>
      </c>
    </row>
    <row r="53" spans="1:10" ht="31.5" x14ac:dyDescent="0.25">
      <c r="A53" s="34" t="s">
        <v>72</v>
      </c>
      <c r="B53" s="75" t="s">
        <v>539</v>
      </c>
      <c r="C53" s="80">
        <v>99.084800000000001</v>
      </c>
      <c r="D53" s="81">
        <v>99.598100000000002</v>
      </c>
      <c r="E53" s="80">
        <v>100.0478</v>
      </c>
      <c r="F53" s="81">
        <v>102.28400000000001</v>
      </c>
      <c r="G53" s="81">
        <v>104.6211</v>
      </c>
      <c r="H53" s="81">
        <v>103.2974</v>
      </c>
      <c r="I53" s="81">
        <v>102.9451</v>
      </c>
      <c r="J53" s="81">
        <v>104.52979999999999</v>
      </c>
    </row>
    <row r="54" spans="1:10" ht="15.75" x14ac:dyDescent="0.25">
      <c r="A54" s="34" t="s">
        <v>73</v>
      </c>
      <c r="B54" s="75" t="s">
        <v>540</v>
      </c>
      <c r="C54" s="80">
        <v>99.084800000000001</v>
      </c>
      <c r="D54" s="81">
        <v>99.598100000000002</v>
      </c>
      <c r="E54" s="80">
        <v>100.0478</v>
      </c>
      <c r="F54" s="81">
        <v>102.28400000000001</v>
      </c>
      <c r="G54" s="81">
        <v>104.6211</v>
      </c>
      <c r="H54" s="81">
        <v>103.2974</v>
      </c>
      <c r="I54" s="81">
        <v>102.9451</v>
      </c>
      <c r="J54" s="81">
        <v>104.52979999999999</v>
      </c>
    </row>
    <row r="55" spans="1:10" ht="15.75" x14ac:dyDescent="0.25">
      <c r="A55" s="34" t="s">
        <v>243</v>
      </c>
      <c r="B55" s="75" t="s">
        <v>541</v>
      </c>
      <c r="C55" s="80">
        <v>99.084800000000001</v>
      </c>
      <c r="D55" s="81">
        <v>99.598100000000002</v>
      </c>
      <c r="E55" s="80">
        <v>100.0478</v>
      </c>
      <c r="F55" s="81">
        <v>102.28400000000001</v>
      </c>
      <c r="G55" s="81">
        <v>104.6211</v>
      </c>
      <c r="H55" s="81">
        <v>103.2974</v>
      </c>
      <c r="I55" s="81">
        <v>102.9451</v>
      </c>
      <c r="J55" s="81">
        <v>104.52979999999999</v>
      </c>
    </row>
    <row r="56" spans="1:10" ht="15.75" x14ac:dyDescent="0.25">
      <c r="A56" s="34" t="s">
        <v>74</v>
      </c>
      <c r="B56" s="75" t="s">
        <v>542</v>
      </c>
      <c r="C56" s="80">
        <v>99.084800000000001</v>
      </c>
      <c r="D56" s="81">
        <v>99.598100000000002</v>
      </c>
      <c r="E56" s="80">
        <v>100.0478</v>
      </c>
      <c r="F56" s="81">
        <v>102.28400000000001</v>
      </c>
      <c r="G56" s="81">
        <v>104.6211</v>
      </c>
      <c r="H56" s="81">
        <v>103.2974</v>
      </c>
      <c r="I56" s="81">
        <v>102.9451</v>
      </c>
      <c r="J56" s="81">
        <v>104.52979999999999</v>
      </c>
    </row>
    <row r="57" spans="1:10" ht="15.75" x14ac:dyDescent="0.25">
      <c r="A57" s="34" t="s">
        <v>75</v>
      </c>
      <c r="B57" s="75" t="s">
        <v>543</v>
      </c>
      <c r="C57" s="80">
        <v>99.084800000000001</v>
      </c>
      <c r="D57" s="81">
        <v>99.598100000000002</v>
      </c>
      <c r="E57" s="80">
        <v>100.0478</v>
      </c>
      <c r="F57" s="81">
        <v>102.28400000000001</v>
      </c>
      <c r="G57" s="81">
        <v>104.6211</v>
      </c>
      <c r="H57" s="81">
        <v>103.2974</v>
      </c>
      <c r="I57" s="81">
        <v>102.9451</v>
      </c>
      <c r="J57" s="81">
        <v>104.52979999999999</v>
      </c>
    </row>
    <row r="58" spans="1:10" ht="15.75" x14ac:dyDescent="0.25">
      <c r="A58" s="34" t="s">
        <v>76</v>
      </c>
      <c r="B58" s="75" t="s">
        <v>544</v>
      </c>
      <c r="C58" s="80">
        <v>98.6755</v>
      </c>
      <c r="D58" s="81">
        <v>98.680400000000006</v>
      </c>
      <c r="E58" s="80">
        <v>99.244799999999998</v>
      </c>
      <c r="F58" s="81">
        <v>101.7961</v>
      </c>
      <c r="G58" s="81">
        <v>105.38500000000001</v>
      </c>
      <c r="H58" s="81">
        <v>103.72329999999999</v>
      </c>
      <c r="I58" s="81">
        <v>102.86799999999999</v>
      </c>
      <c r="J58" s="81">
        <v>104.45829999999999</v>
      </c>
    </row>
    <row r="59" spans="1:10" ht="31.5" x14ac:dyDescent="0.25">
      <c r="A59" s="34" t="s">
        <v>77</v>
      </c>
      <c r="B59" s="75" t="s">
        <v>244</v>
      </c>
      <c r="C59" s="80">
        <v>98.6755</v>
      </c>
      <c r="D59" s="81">
        <v>98.680400000000006</v>
      </c>
      <c r="E59" s="80">
        <v>99.244799999999998</v>
      </c>
      <c r="F59" s="81">
        <v>101.7961</v>
      </c>
      <c r="G59" s="81">
        <v>105.38500000000001</v>
      </c>
      <c r="H59" s="81">
        <v>103.72329999999999</v>
      </c>
      <c r="I59" s="81">
        <v>102.86799999999999</v>
      </c>
      <c r="J59" s="81">
        <v>104.45829999999999</v>
      </c>
    </row>
    <row r="60" spans="1:10" ht="15.75" x14ac:dyDescent="0.25">
      <c r="A60" s="34" t="s">
        <v>78</v>
      </c>
      <c r="B60" s="75" t="s">
        <v>545</v>
      </c>
      <c r="C60" s="80">
        <v>98.6755</v>
      </c>
      <c r="D60" s="81">
        <v>98.680400000000006</v>
      </c>
      <c r="E60" s="80">
        <v>99.244799999999998</v>
      </c>
      <c r="F60" s="81">
        <v>101.7961</v>
      </c>
      <c r="G60" s="81">
        <v>105.38500000000001</v>
      </c>
      <c r="H60" s="81">
        <v>103.72329999999999</v>
      </c>
      <c r="I60" s="81">
        <v>102.86799999999999</v>
      </c>
      <c r="J60" s="81">
        <v>104.45829999999999</v>
      </c>
    </row>
    <row r="61" spans="1:10" ht="15.75" x14ac:dyDescent="0.25">
      <c r="A61" s="34" t="s">
        <v>79</v>
      </c>
      <c r="B61" s="75" t="s">
        <v>546</v>
      </c>
      <c r="C61" s="80">
        <v>99.0428</v>
      </c>
      <c r="D61" s="81">
        <v>99.276200000000003</v>
      </c>
      <c r="E61" s="80">
        <v>99.469899999999996</v>
      </c>
      <c r="F61" s="81">
        <v>101.30370000000001</v>
      </c>
      <c r="G61" s="81">
        <v>103.503</v>
      </c>
      <c r="H61" s="81">
        <v>102.4121</v>
      </c>
      <c r="I61" s="81">
        <v>101.81100000000001</v>
      </c>
      <c r="J61" s="81">
        <v>102.9932</v>
      </c>
    </row>
    <row r="62" spans="1:10" ht="15.75" x14ac:dyDescent="0.25">
      <c r="A62" s="34" t="s">
        <v>80</v>
      </c>
      <c r="B62" s="75" t="s">
        <v>547</v>
      </c>
      <c r="C62" s="80">
        <v>99.0428</v>
      </c>
      <c r="D62" s="81">
        <v>99.276200000000003</v>
      </c>
      <c r="E62" s="80">
        <v>99.469899999999996</v>
      </c>
      <c r="F62" s="81">
        <v>101.30370000000001</v>
      </c>
      <c r="G62" s="81">
        <v>103.503</v>
      </c>
      <c r="H62" s="81">
        <v>102.4121</v>
      </c>
      <c r="I62" s="81">
        <v>101.81100000000001</v>
      </c>
      <c r="J62" s="81">
        <v>102.9932</v>
      </c>
    </row>
    <row r="63" spans="1:10" ht="15.75" x14ac:dyDescent="0.25">
      <c r="A63" s="34" t="s">
        <v>81</v>
      </c>
      <c r="B63" s="75" t="s">
        <v>548</v>
      </c>
      <c r="C63" s="80">
        <v>99.572000000000003</v>
      </c>
      <c r="D63" s="81">
        <v>100.6733</v>
      </c>
      <c r="E63" s="80">
        <v>100.9204</v>
      </c>
      <c r="F63" s="81">
        <v>102.2642</v>
      </c>
      <c r="G63" s="81">
        <v>103.0599</v>
      </c>
      <c r="H63" s="81">
        <v>102.49250000000001</v>
      </c>
      <c r="I63" s="81">
        <v>102.4554</v>
      </c>
      <c r="J63" s="81">
        <v>103.8934</v>
      </c>
    </row>
    <row r="64" spans="1:10" ht="15.75" x14ac:dyDescent="0.25">
      <c r="A64" s="34" t="s">
        <v>245</v>
      </c>
      <c r="B64" s="75" t="s">
        <v>549</v>
      </c>
      <c r="C64" s="80">
        <v>99.572000000000003</v>
      </c>
      <c r="D64" s="81">
        <v>100.6733</v>
      </c>
      <c r="E64" s="80">
        <v>100.9204</v>
      </c>
      <c r="F64" s="81">
        <v>102.2642</v>
      </c>
      <c r="G64" s="81">
        <v>103.0599</v>
      </c>
      <c r="H64" s="81">
        <v>102.49250000000001</v>
      </c>
      <c r="I64" s="81">
        <v>102.4554</v>
      </c>
      <c r="J64" s="81">
        <v>103.8934</v>
      </c>
    </row>
    <row r="65" spans="1:10" ht="31.5" x14ac:dyDescent="0.25">
      <c r="A65" s="34" t="s">
        <v>83</v>
      </c>
      <c r="B65" s="75" t="s">
        <v>246</v>
      </c>
      <c r="C65" s="80">
        <v>99.700400000000002</v>
      </c>
      <c r="D65" s="81">
        <v>102.489</v>
      </c>
      <c r="E65" s="80">
        <v>103.07210000000001</v>
      </c>
      <c r="F65" s="81">
        <v>104.06740000000001</v>
      </c>
      <c r="G65" s="81">
        <v>104.6617</v>
      </c>
      <c r="H65" s="81">
        <v>104.6925</v>
      </c>
      <c r="I65" s="81">
        <v>105.1344</v>
      </c>
      <c r="J65" s="81">
        <v>106.3646</v>
      </c>
    </row>
    <row r="66" spans="1:10" ht="31.5" x14ac:dyDescent="0.25">
      <c r="A66" s="34" t="s">
        <v>83</v>
      </c>
      <c r="B66" s="75" t="s">
        <v>550</v>
      </c>
      <c r="C66" s="80">
        <v>99.700400000000002</v>
      </c>
      <c r="D66" s="81">
        <v>102.489</v>
      </c>
      <c r="E66" s="80">
        <v>103.07210000000001</v>
      </c>
      <c r="F66" s="81">
        <v>104.06740000000001</v>
      </c>
      <c r="G66" s="81">
        <v>104.6617</v>
      </c>
      <c r="H66" s="81">
        <v>104.6925</v>
      </c>
      <c r="I66" s="81">
        <v>105.1344</v>
      </c>
      <c r="J66" s="81">
        <v>106.3646</v>
      </c>
    </row>
    <row r="67" spans="1:10" ht="15.75" x14ac:dyDescent="0.25">
      <c r="A67" s="34" t="s">
        <v>84</v>
      </c>
      <c r="B67" s="75" t="s">
        <v>551</v>
      </c>
      <c r="C67" s="80">
        <v>99.700400000000002</v>
      </c>
      <c r="D67" s="81">
        <v>102.489</v>
      </c>
      <c r="E67" s="80">
        <v>103.07210000000001</v>
      </c>
      <c r="F67" s="81">
        <v>104.06740000000001</v>
      </c>
      <c r="G67" s="81">
        <v>104.6617</v>
      </c>
      <c r="H67" s="81">
        <v>104.6925</v>
      </c>
      <c r="I67" s="81">
        <v>105.1344</v>
      </c>
      <c r="J67" s="81">
        <v>106.3646</v>
      </c>
    </row>
    <row r="68" spans="1:10" ht="15.75" x14ac:dyDescent="0.25">
      <c r="A68" s="34" t="s">
        <v>85</v>
      </c>
      <c r="B68" s="75" t="s">
        <v>552</v>
      </c>
      <c r="C68" s="80">
        <v>99.700400000000002</v>
      </c>
      <c r="D68" s="81">
        <v>102.489</v>
      </c>
      <c r="E68" s="80">
        <v>103.07210000000001</v>
      </c>
      <c r="F68" s="81">
        <v>104.06740000000001</v>
      </c>
      <c r="G68" s="81">
        <v>104.6617</v>
      </c>
      <c r="H68" s="81">
        <v>104.6925</v>
      </c>
      <c r="I68" s="81">
        <v>105.1344</v>
      </c>
      <c r="J68" s="81">
        <v>106.3646</v>
      </c>
    </row>
    <row r="69" spans="1:10" ht="31.5" x14ac:dyDescent="0.25">
      <c r="A69" s="34" t="s">
        <v>86</v>
      </c>
      <c r="B69" s="75" t="s">
        <v>553</v>
      </c>
      <c r="C69" s="80">
        <v>99.700400000000002</v>
      </c>
      <c r="D69" s="81">
        <v>102.489</v>
      </c>
      <c r="E69" s="80">
        <v>103.07210000000001</v>
      </c>
      <c r="F69" s="81">
        <v>104.06740000000001</v>
      </c>
      <c r="G69" s="81">
        <v>104.6617</v>
      </c>
      <c r="H69" s="81">
        <v>104.6925</v>
      </c>
      <c r="I69" s="81">
        <v>105.1344</v>
      </c>
      <c r="J69" s="81">
        <v>106.3646</v>
      </c>
    </row>
    <row r="70" spans="1:10" ht="31.5" x14ac:dyDescent="0.25">
      <c r="A70" s="34" t="s">
        <v>554</v>
      </c>
      <c r="B70" s="75" t="s">
        <v>247</v>
      </c>
      <c r="C70" s="80">
        <v>99.770399999999995</v>
      </c>
      <c r="D70" s="81">
        <v>100.7525</v>
      </c>
      <c r="E70" s="80">
        <v>100.9755</v>
      </c>
      <c r="F70" s="81">
        <v>101.783</v>
      </c>
      <c r="G70" s="81">
        <v>102.1345</v>
      </c>
      <c r="H70" s="81">
        <v>101.6354</v>
      </c>
      <c r="I70" s="81">
        <v>101.7332</v>
      </c>
      <c r="J70" s="81">
        <v>102.6245</v>
      </c>
    </row>
    <row r="71" spans="1:10" ht="15.75" x14ac:dyDescent="0.25">
      <c r="A71" s="34" t="s">
        <v>88</v>
      </c>
      <c r="B71" s="75" t="s">
        <v>555</v>
      </c>
      <c r="C71" s="80">
        <v>99.6601</v>
      </c>
      <c r="D71" s="81">
        <v>101.004</v>
      </c>
      <c r="E71" s="80">
        <v>101.0057</v>
      </c>
      <c r="F71" s="81">
        <v>101.93519999999999</v>
      </c>
      <c r="G71" s="81">
        <v>102.1765</v>
      </c>
      <c r="H71" s="81">
        <v>101.8501</v>
      </c>
      <c r="I71" s="81">
        <v>101.8968</v>
      </c>
      <c r="J71" s="81">
        <v>102.9419</v>
      </c>
    </row>
    <row r="72" spans="1:10" ht="15.75" x14ac:dyDescent="0.25">
      <c r="A72" s="34" t="s">
        <v>88</v>
      </c>
      <c r="B72" s="75" t="s">
        <v>556</v>
      </c>
      <c r="C72" s="80">
        <v>99.6601</v>
      </c>
      <c r="D72" s="81">
        <v>101.004</v>
      </c>
      <c r="E72" s="80">
        <v>101.0057</v>
      </c>
      <c r="F72" s="81">
        <v>101.93519999999999</v>
      </c>
      <c r="G72" s="81">
        <v>102.1765</v>
      </c>
      <c r="H72" s="81">
        <v>101.8501</v>
      </c>
      <c r="I72" s="81">
        <v>101.8968</v>
      </c>
      <c r="J72" s="81">
        <v>102.9419</v>
      </c>
    </row>
    <row r="73" spans="1:10" ht="15.75" x14ac:dyDescent="0.25">
      <c r="A73" s="34" t="s">
        <v>89</v>
      </c>
      <c r="B73" s="75" t="s">
        <v>557</v>
      </c>
      <c r="C73" s="80">
        <v>99.809200000000004</v>
      </c>
      <c r="D73" s="81">
        <v>100.67919999999999</v>
      </c>
      <c r="E73" s="80">
        <v>101.29510000000001</v>
      </c>
      <c r="F73" s="81">
        <v>101.9883</v>
      </c>
      <c r="G73" s="81">
        <v>102.2834</v>
      </c>
      <c r="H73" s="81">
        <v>101.6009</v>
      </c>
      <c r="I73" s="81">
        <v>101.7403</v>
      </c>
      <c r="J73" s="81">
        <v>102.4002</v>
      </c>
    </row>
    <row r="74" spans="1:10" ht="15.75" x14ac:dyDescent="0.25">
      <c r="A74" s="34" t="s">
        <v>90</v>
      </c>
      <c r="B74" s="75" t="s">
        <v>558</v>
      </c>
      <c r="C74" s="80">
        <v>99.809200000000004</v>
      </c>
      <c r="D74" s="81">
        <v>100.67919999999999</v>
      </c>
      <c r="E74" s="80">
        <v>101.29510000000001</v>
      </c>
      <c r="F74" s="81">
        <v>101.9883</v>
      </c>
      <c r="G74" s="81">
        <v>102.2834</v>
      </c>
      <c r="H74" s="81">
        <v>101.6009</v>
      </c>
      <c r="I74" s="81">
        <v>101.7403</v>
      </c>
      <c r="J74" s="81">
        <v>102.4002</v>
      </c>
    </row>
    <row r="75" spans="1:10" ht="15.75" x14ac:dyDescent="0.25">
      <c r="A75" s="34" t="s">
        <v>91</v>
      </c>
      <c r="B75" s="75" t="s">
        <v>248</v>
      </c>
      <c r="C75" s="80">
        <v>99.853300000000004</v>
      </c>
      <c r="D75" s="81">
        <v>100.8244</v>
      </c>
      <c r="E75" s="80">
        <v>100.97920000000001</v>
      </c>
      <c r="F75" s="81">
        <v>102.0994</v>
      </c>
      <c r="G75" s="81">
        <v>103.1035</v>
      </c>
      <c r="H75" s="81">
        <v>102.4941</v>
      </c>
      <c r="I75" s="81">
        <v>102.711</v>
      </c>
      <c r="J75" s="81">
        <v>103.706</v>
      </c>
    </row>
    <row r="76" spans="1:10" ht="15.75" x14ac:dyDescent="0.25">
      <c r="A76" s="34" t="s">
        <v>92</v>
      </c>
      <c r="B76" s="75" t="s">
        <v>559</v>
      </c>
      <c r="C76" s="80">
        <v>99.853300000000004</v>
      </c>
      <c r="D76" s="81">
        <v>100.8244</v>
      </c>
      <c r="E76" s="80">
        <v>100.97920000000001</v>
      </c>
      <c r="F76" s="81">
        <v>102.0994</v>
      </c>
      <c r="G76" s="81">
        <v>103.1035</v>
      </c>
      <c r="H76" s="81">
        <v>102.4941</v>
      </c>
      <c r="I76" s="81">
        <v>102.711</v>
      </c>
      <c r="J76" s="81">
        <v>103.706</v>
      </c>
    </row>
    <row r="77" spans="1:10" ht="15.75" x14ac:dyDescent="0.25">
      <c r="A77" s="34" t="s">
        <v>93</v>
      </c>
      <c r="B77" s="75" t="s">
        <v>560</v>
      </c>
      <c r="C77" s="80">
        <v>99.853300000000004</v>
      </c>
      <c r="D77" s="81">
        <v>100.8244</v>
      </c>
      <c r="E77" s="80">
        <v>100.97920000000001</v>
      </c>
      <c r="F77" s="81">
        <v>102.0994</v>
      </c>
      <c r="G77" s="81">
        <v>103.1035</v>
      </c>
      <c r="H77" s="81">
        <v>102.4941</v>
      </c>
      <c r="I77" s="81">
        <v>102.711</v>
      </c>
      <c r="J77" s="81">
        <v>103.706</v>
      </c>
    </row>
    <row r="78" spans="1:10" ht="15.75" x14ac:dyDescent="0.25">
      <c r="A78" s="34" t="s">
        <v>94</v>
      </c>
      <c r="B78" s="75" t="s">
        <v>561</v>
      </c>
      <c r="C78" s="80">
        <v>99.853300000000004</v>
      </c>
      <c r="D78" s="81">
        <v>100.8244</v>
      </c>
      <c r="E78" s="80">
        <v>100.97920000000001</v>
      </c>
      <c r="F78" s="81">
        <v>102.0994</v>
      </c>
      <c r="G78" s="81">
        <v>103.1035</v>
      </c>
      <c r="H78" s="81">
        <v>102.4941</v>
      </c>
      <c r="I78" s="81">
        <v>102.711</v>
      </c>
      <c r="J78" s="81">
        <v>103.706</v>
      </c>
    </row>
    <row r="79" spans="1:10" ht="15.75" x14ac:dyDescent="0.25">
      <c r="A79" s="34" t="s">
        <v>96</v>
      </c>
      <c r="B79" s="75" t="s">
        <v>562</v>
      </c>
      <c r="C79" s="80">
        <v>99.853300000000004</v>
      </c>
      <c r="D79" s="81">
        <v>100.8244</v>
      </c>
      <c r="E79" s="80">
        <v>100.97920000000001</v>
      </c>
      <c r="F79" s="81">
        <v>102.0994</v>
      </c>
      <c r="G79" s="81">
        <v>103.1035</v>
      </c>
      <c r="H79" s="81">
        <v>102.4941</v>
      </c>
      <c r="I79" s="81">
        <v>102.711</v>
      </c>
      <c r="J79" s="81">
        <v>103.706</v>
      </c>
    </row>
    <row r="80" spans="1:10" ht="15.75" x14ac:dyDescent="0.25">
      <c r="A80" s="34" t="s">
        <v>95</v>
      </c>
      <c r="B80" s="75" t="s">
        <v>563</v>
      </c>
      <c r="C80" s="80">
        <v>99.853300000000004</v>
      </c>
      <c r="D80" s="81">
        <v>100.8244</v>
      </c>
      <c r="E80" s="80">
        <v>100.97920000000001</v>
      </c>
      <c r="F80" s="81">
        <v>102.0994</v>
      </c>
      <c r="G80" s="81">
        <v>103.1035</v>
      </c>
      <c r="H80" s="81">
        <v>102.4941</v>
      </c>
      <c r="I80" s="81">
        <v>102.711</v>
      </c>
      <c r="J80" s="81">
        <v>103.706</v>
      </c>
    </row>
    <row r="81" spans="1:10" ht="15.75" x14ac:dyDescent="0.25">
      <c r="A81" s="34" t="s">
        <v>97</v>
      </c>
      <c r="B81" s="75" t="s">
        <v>564</v>
      </c>
      <c r="C81" s="80">
        <v>99.853300000000004</v>
      </c>
      <c r="D81" s="81">
        <v>100.8244</v>
      </c>
      <c r="E81" s="80">
        <v>100.97920000000001</v>
      </c>
      <c r="F81" s="81">
        <v>102.0994</v>
      </c>
      <c r="G81" s="81">
        <v>103.1035</v>
      </c>
      <c r="H81" s="81">
        <v>102.4941</v>
      </c>
      <c r="I81" s="81">
        <v>102.711</v>
      </c>
      <c r="J81" s="81">
        <v>103.706</v>
      </c>
    </row>
    <row r="82" spans="1:10" ht="15.75" x14ac:dyDescent="0.25">
      <c r="A82" s="34" t="s">
        <v>98</v>
      </c>
      <c r="B82" s="75" t="s">
        <v>565</v>
      </c>
      <c r="C82" s="80">
        <v>99.853300000000004</v>
      </c>
      <c r="D82" s="81">
        <v>100.8244</v>
      </c>
      <c r="E82" s="80">
        <v>100.97920000000001</v>
      </c>
      <c r="F82" s="81">
        <v>102.0994</v>
      </c>
      <c r="G82" s="81">
        <v>103.1035</v>
      </c>
      <c r="H82" s="81">
        <v>102.4941</v>
      </c>
      <c r="I82" s="81">
        <v>102.711</v>
      </c>
      <c r="J82" s="81">
        <v>103.706</v>
      </c>
    </row>
    <row r="83" spans="1:10" ht="31.5" x14ac:dyDescent="0.25">
      <c r="A83" s="34" t="s">
        <v>99</v>
      </c>
      <c r="B83" s="75" t="s">
        <v>566</v>
      </c>
      <c r="C83" s="80">
        <v>99.853300000000004</v>
      </c>
      <c r="D83" s="81">
        <v>100.8244</v>
      </c>
      <c r="E83" s="80">
        <v>100.97920000000001</v>
      </c>
      <c r="F83" s="81">
        <v>102.0994</v>
      </c>
      <c r="G83" s="81">
        <v>103.1035</v>
      </c>
      <c r="H83" s="81">
        <v>102.4941</v>
      </c>
      <c r="I83" s="81">
        <v>102.711</v>
      </c>
      <c r="J83" s="81">
        <v>103.706</v>
      </c>
    </row>
    <row r="84" spans="1:10" ht="15.75" x14ac:dyDescent="0.25">
      <c r="A84" s="34" t="s">
        <v>100</v>
      </c>
      <c r="B84" s="75" t="s">
        <v>567</v>
      </c>
      <c r="C84" s="80">
        <v>99.853300000000004</v>
      </c>
      <c r="D84" s="81">
        <v>100.8244</v>
      </c>
      <c r="E84" s="80">
        <v>100.97920000000001</v>
      </c>
      <c r="F84" s="81">
        <v>102.0994</v>
      </c>
      <c r="G84" s="81">
        <v>103.1035</v>
      </c>
      <c r="H84" s="81">
        <v>102.4941</v>
      </c>
      <c r="I84" s="81">
        <v>102.711</v>
      </c>
      <c r="J84" s="81">
        <v>103.706</v>
      </c>
    </row>
    <row r="85" spans="1:10" ht="31.5" x14ac:dyDescent="0.25">
      <c r="A85" s="34" t="s">
        <v>101</v>
      </c>
      <c r="B85" s="75" t="s">
        <v>249</v>
      </c>
      <c r="C85" s="80">
        <v>99.5184</v>
      </c>
      <c r="D85" s="81">
        <v>100.8557</v>
      </c>
      <c r="E85" s="80">
        <v>100.79859999999999</v>
      </c>
      <c r="F85" s="81">
        <v>101.74760000000001</v>
      </c>
      <c r="G85" s="81">
        <v>101.70359999999999</v>
      </c>
      <c r="H85" s="81">
        <v>101.72880000000001</v>
      </c>
      <c r="I85" s="81">
        <v>101.60469999999999</v>
      </c>
      <c r="J85" s="81">
        <v>102.80500000000001</v>
      </c>
    </row>
    <row r="86" spans="1:10" ht="31.5" x14ac:dyDescent="0.25">
      <c r="A86" s="34" t="s">
        <v>102</v>
      </c>
      <c r="B86" s="75" t="s">
        <v>568</v>
      </c>
      <c r="C86" s="80">
        <v>99.884200000000007</v>
      </c>
      <c r="D86" s="81">
        <v>100.0733</v>
      </c>
      <c r="E86" s="80">
        <v>99.798900000000003</v>
      </c>
      <c r="F86" s="81">
        <v>100.55970000000001</v>
      </c>
      <c r="G86" s="81">
        <v>101.41289999999999</v>
      </c>
      <c r="H86" s="81">
        <v>101.1331</v>
      </c>
      <c r="I86" s="81">
        <v>100.9973</v>
      </c>
      <c r="J86" s="81">
        <v>102.20140000000001</v>
      </c>
    </row>
    <row r="87" spans="1:10" ht="15.75" x14ac:dyDescent="0.25">
      <c r="A87" s="34" t="s">
        <v>103</v>
      </c>
      <c r="B87" s="75" t="s">
        <v>569</v>
      </c>
      <c r="C87" s="80">
        <v>99.884200000000007</v>
      </c>
      <c r="D87" s="81">
        <v>100.0733</v>
      </c>
      <c r="E87" s="80">
        <v>99.798900000000003</v>
      </c>
      <c r="F87" s="81">
        <v>100.55970000000001</v>
      </c>
      <c r="G87" s="81">
        <v>101.41289999999999</v>
      </c>
      <c r="H87" s="81">
        <v>101.1331</v>
      </c>
      <c r="I87" s="81">
        <v>100.9973</v>
      </c>
      <c r="J87" s="81">
        <v>102.20140000000001</v>
      </c>
    </row>
    <row r="88" spans="1:10" ht="15.75" x14ac:dyDescent="0.25">
      <c r="A88" s="34" t="s">
        <v>104</v>
      </c>
      <c r="B88" s="75" t="s">
        <v>570</v>
      </c>
      <c r="C88" s="80">
        <v>99.884200000000007</v>
      </c>
      <c r="D88" s="81">
        <v>100.0733</v>
      </c>
      <c r="E88" s="80">
        <v>99.798900000000003</v>
      </c>
      <c r="F88" s="81">
        <v>100.55970000000001</v>
      </c>
      <c r="G88" s="81">
        <v>101.41289999999999</v>
      </c>
      <c r="H88" s="81">
        <v>101.1331</v>
      </c>
      <c r="I88" s="81">
        <v>100.9973</v>
      </c>
      <c r="J88" s="81">
        <v>102.20140000000001</v>
      </c>
    </row>
    <row r="89" spans="1:10" ht="15.75" x14ac:dyDescent="0.25">
      <c r="A89" s="34" t="s">
        <v>105</v>
      </c>
      <c r="B89" s="75" t="s">
        <v>571</v>
      </c>
      <c r="C89" s="80">
        <v>99.884200000000007</v>
      </c>
      <c r="D89" s="81">
        <v>100.0733</v>
      </c>
      <c r="E89" s="80">
        <v>99.798900000000003</v>
      </c>
      <c r="F89" s="81">
        <v>100.55970000000001</v>
      </c>
      <c r="G89" s="81">
        <v>101.41289999999999</v>
      </c>
      <c r="H89" s="81">
        <v>101.1331</v>
      </c>
      <c r="I89" s="81">
        <v>100.9973</v>
      </c>
      <c r="J89" s="81">
        <v>102.20140000000001</v>
      </c>
    </row>
    <row r="90" spans="1:10" ht="31.5" x14ac:dyDescent="0.25">
      <c r="A90" s="34" t="s">
        <v>106</v>
      </c>
      <c r="B90" s="75" t="s">
        <v>572</v>
      </c>
      <c r="C90" s="80">
        <v>99.542100000000005</v>
      </c>
      <c r="D90" s="81">
        <v>101.1399</v>
      </c>
      <c r="E90" s="80">
        <v>101.31610000000001</v>
      </c>
      <c r="F90" s="81">
        <v>102.3965</v>
      </c>
      <c r="G90" s="81">
        <v>102.2394</v>
      </c>
      <c r="H90" s="81">
        <v>102.2063</v>
      </c>
      <c r="I90" s="81">
        <v>102.19629999999999</v>
      </c>
      <c r="J90" s="81">
        <v>103.5663</v>
      </c>
    </row>
    <row r="91" spans="1:10" ht="15.75" x14ac:dyDescent="0.25">
      <c r="A91" s="34" t="s">
        <v>107</v>
      </c>
      <c r="B91" s="75" t="s">
        <v>573</v>
      </c>
      <c r="C91" s="80">
        <v>99.542100000000005</v>
      </c>
      <c r="D91" s="81">
        <v>101.1399</v>
      </c>
      <c r="E91" s="80">
        <v>101.31610000000001</v>
      </c>
      <c r="F91" s="81">
        <v>102.3965</v>
      </c>
      <c r="G91" s="81">
        <v>102.2394</v>
      </c>
      <c r="H91" s="81">
        <v>102.2063</v>
      </c>
      <c r="I91" s="81">
        <v>102.19629999999999</v>
      </c>
      <c r="J91" s="81">
        <v>103.5663</v>
      </c>
    </row>
    <row r="92" spans="1:10" ht="31.5" x14ac:dyDescent="0.25">
      <c r="A92" s="34" t="s">
        <v>108</v>
      </c>
      <c r="B92" s="75" t="s">
        <v>574</v>
      </c>
      <c r="C92" s="80">
        <v>99.542100000000005</v>
      </c>
      <c r="D92" s="81">
        <v>101.1399</v>
      </c>
      <c r="E92" s="80">
        <v>101.31610000000001</v>
      </c>
      <c r="F92" s="81">
        <v>102.3965</v>
      </c>
      <c r="G92" s="81">
        <v>102.2394</v>
      </c>
      <c r="H92" s="81">
        <v>102.2063</v>
      </c>
      <c r="I92" s="81">
        <v>102.19629999999999</v>
      </c>
      <c r="J92" s="81">
        <v>103.5663</v>
      </c>
    </row>
    <row r="93" spans="1:10" ht="15.75" x14ac:dyDescent="0.25">
      <c r="A93" s="34" t="s">
        <v>109</v>
      </c>
      <c r="B93" s="75" t="s">
        <v>575</v>
      </c>
      <c r="C93" s="80">
        <v>99.542100000000005</v>
      </c>
      <c r="D93" s="81">
        <v>101.1399</v>
      </c>
      <c r="E93" s="80">
        <v>101.31610000000001</v>
      </c>
      <c r="F93" s="81">
        <v>102.3965</v>
      </c>
      <c r="G93" s="81">
        <v>102.2394</v>
      </c>
      <c r="H93" s="81">
        <v>102.2063</v>
      </c>
      <c r="I93" s="81">
        <v>102.19629999999999</v>
      </c>
      <c r="J93" s="81">
        <v>103.5663</v>
      </c>
    </row>
    <row r="94" spans="1:10" ht="31.5" x14ac:dyDescent="0.25">
      <c r="A94" s="34" t="s">
        <v>110</v>
      </c>
      <c r="B94" s="75" t="s">
        <v>576</v>
      </c>
      <c r="C94" s="80">
        <v>99.542100000000005</v>
      </c>
      <c r="D94" s="81">
        <v>101.1399</v>
      </c>
      <c r="E94" s="80">
        <v>101.31610000000001</v>
      </c>
      <c r="F94" s="81">
        <v>102.3965</v>
      </c>
      <c r="G94" s="81">
        <v>102.2394</v>
      </c>
      <c r="H94" s="81">
        <v>102.2063</v>
      </c>
      <c r="I94" s="81">
        <v>102.19629999999999</v>
      </c>
      <c r="J94" s="81">
        <v>103.5663</v>
      </c>
    </row>
    <row r="95" spans="1:10" ht="15.75" x14ac:dyDescent="0.25">
      <c r="A95" s="34" t="s">
        <v>111</v>
      </c>
      <c r="B95" s="75" t="s">
        <v>577</v>
      </c>
      <c r="C95" s="80">
        <v>99.542100000000005</v>
      </c>
      <c r="D95" s="81">
        <v>101.1399</v>
      </c>
      <c r="E95" s="80">
        <v>101.31610000000001</v>
      </c>
      <c r="F95" s="81">
        <v>102.3965</v>
      </c>
      <c r="G95" s="81">
        <v>102.2394</v>
      </c>
      <c r="H95" s="81">
        <v>102.2063</v>
      </c>
      <c r="I95" s="81">
        <v>102.19629999999999</v>
      </c>
      <c r="J95" s="81">
        <v>103.5663</v>
      </c>
    </row>
    <row r="96" spans="1:10" ht="15.75" x14ac:dyDescent="0.25">
      <c r="A96" s="34" t="s">
        <v>112</v>
      </c>
      <c r="B96" s="75" t="s">
        <v>578</v>
      </c>
      <c r="C96" s="80">
        <v>99.542100000000005</v>
      </c>
      <c r="D96" s="81">
        <v>101.1399</v>
      </c>
      <c r="E96" s="80">
        <v>101.31610000000001</v>
      </c>
      <c r="F96" s="81">
        <v>102.3965</v>
      </c>
      <c r="G96" s="81">
        <v>102.2394</v>
      </c>
      <c r="H96" s="81">
        <v>102.2063</v>
      </c>
      <c r="I96" s="81">
        <v>102.19629999999999</v>
      </c>
      <c r="J96" s="81">
        <v>103.5663</v>
      </c>
    </row>
    <row r="97" spans="1:10" ht="31.5" x14ac:dyDescent="0.25">
      <c r="A97" s="34" t="s">
        <v>113</v>
      </c>
      <c r="B97" s="75" t="s">
        <v>579</v>
      </c>
      <c r="C97" s="80">
        <v>99.416600000000003</v>
      </c>
      <c r="D97" s="81">
        <v>100.3023</v>
      </c>
      <c r="E97" s="80">
        <v>99.740300000000005</v>
      </c>
      <c r="F97" s="81">
        <v>100.4148</v>
      </c>
      <c r="G97" s="81">
        <v>100.5112</v>
      </c>
      <c r="H97" s="81">
        <v>100.7068</v>
      </c>
      <c r="I97" s="81">
        <v>100.3254</v>
      </c>
      <c r="J97" s="81">
        <v>101.1388</v>
      </c>
    </row>
    <row r="98" spans="1:10" ht="15.75" x14ac:dyDescent="0.25">
      <c r="A98" s="34" t="s">
        <v>114</v>
      </c>
      <c r="B98" s="75" t="s">
        <v>580</v>
      </c>
      <c r="C98" s="80">
        <v>99.416600000000003</v>
      </c>
      <c r="D98" s="81">
        <v>100.3023</v>
      </c>
      <c r="E98" s="80">
        <v>99.740300000000005</v>
      </c>
      <c r="F98" s="81">
        <v>100.4148</v>
      </c>
      <c r="G98" s="81">
        <v>100.5112</v>
      </c>
      <c r="H98" s="81">
        <v>100.7068</v>
      </c>
      <c r="I98" s="81">
        <v>100.3254</v>
      </c>
      <c r="J98" s="81">
        <v>101.1388</v>
      </c>
    </row>
    <row r="99" spans="1:10" ht="31.5" x14ac:dyDescent="0.25">
      <c r="A99" s="34" t="s">
        <v>115</v>
      </c>
      <c r="B99" s="75" t="s">
        <v>581</v>
      </c>
      <c r="C99" s="80">
        <v>99.416600000000003</v>
      </c>
      <c r="D99" s="81">
        <v>100.3023</v>
      </c>
      <c r="E99" s="80">
        <v>99.740300000000005</v>
      </c>
      <c r="F99" s="81">
        <v>100.4148</v>
      </c>
      <c r="G99" s="81">
        <v>100.5112</v>
      </c>
      <c r="H99" s="81">
        <v>100.7068</v>
      </c>
      <c r="I99" s="81">
        <v>100.3254</v>
      </c>
      <c r="J99" s="81">
        <v>101.1388</v>
      </c>
    </row>
    <row r="100" spans="1:10" ht="31.5" x14ac:dyDescent="0.25">
      <c r="A100" s="34" t="s">
        <v>116</v>
      </c>
      <c r="B100" s="75" t="s">
        <v>582</v>
      </c>
      <c r="C100" s="80">
        <v>99.416600000000003</v>
      </c>
      <c r="D100" s="81">
        <v>100.3023</v>
      </c>
      <c r="E100" s="80">
        <v>99.740300000000005</v>
      </c>
      <c r="F100" s="81">
        <v>100.4148</v>
      </c>
      <c r="G100" s="81">
        <v>100.5112</v>
      </c>
      <c r="H100" s="81">
        <v>100.7068</v>
      </c>
      <c r="I100" s="81">
        <v>100.3254</v>
      </c>
      <c r="J100" s="81">
        <v>101.1388</v>
      </c>
    </row>
    <row r="101" spans="1:10" ht="31.5" x14ac:dyDescent="0.25">
      <c r="A101" s="34" t="s">
        <v>117</v>
      </c>
      <c r="B101" s="75" t="s">
        <v>583</v>
      </c>
      <c r="C101" s="80">
        <v>99.416600000000003</v>
      </c>
      <c r="D101" s="81">
        <v>100.3023</v>
      </c>
      <c r="E101" s="80">
        <v>99.740300000000005</v>
      </c>
      <c r="F101" s="81">
        <v>100.4148</v>
      </c>
      <c r="G101" s="81">
        <v>100.5112</v>
      </c>
      <c r="H101" s="81">
        <v>100.7068</v>
      </c>
      <c r="I101" s="81">
        <v>100.3254</v>
      </c>
      <c r="J101" s="81">
        <v>101.1388</v>
      </c>
    </row>
    <row r="102" spans="1:10" ht="31.5" x14ac:dyDescent="0.25">
      <c r="A102" s="34" t="s">
        <v>118</v>
      </c>
      <c r="B102" s="75" t="s">
        <v>584</v>
      </c>
      <c r="C102" s="80">
        <v>99.416600000000003</v>
      </c>
      <c r="D102" s="81">
        <v>100.3023</v>
      </c>
      <c r="E102" s="80">
        <v>99.740300000000005</v>
      </c>
      <c r="F102" s="81">
        <v>100.4148</v>
      </c>
      <c r="G102" s="81">
        <v>100.5112</v>
      </c>
      <c r="H102" s="81">
        <v>100.7068</v>
      </c>
      <c r="I102" s="81">
        <v>100.3254</v>
      </c>
      <c r="J102" s="81">
        <v>101.1388</v>
      </c>
    </row>
    <row r="103" spans="1:10" ht="15.75" x14ac:dyDescent="0.25">
      <c r="A103" s="34" t="s">
        <v>119</v>
      </c>
      <c r="B103" s="75" t="s">
        <v>585</v>
      </c>
      <c r="C103" s="80">
        <v>99.416600000000003</v>
      </c>
      <c r="D103" s="81">
        <v>100.3023</v>
      </c>
      <c r="E103" s="80">
        <v>99.740300000000005</v>
      </c>
      <c r="F103" s="81">
        <v>100.4148</v>
      </c>
      <c r="G103" s="81">
        <v>100.5112</v>
      </c>
      <c r="H103" s="81">
        <v>100.7068</v>
      </c>
      <c r="I103" s="81">
        <v>100.3254</v>
      </c>
      <c r="J103" s="81">
        <v>101.1388</v>
      </c>
    </row>
    <row r="104" spans="1:10" ht="15.75" x14ac:dyDescent="0.25">
      <c r="A104" s="34" t="s">
        <v>120</v>
      </c>
      <c r="B104" s="75" t="s">
        <v>250</v>
      </c>
      <c r="C104" s="80">
        <v>100.19759999999999</v>
      </c>
      <c r="D104" s="81">
        <v>101.5107</v>
      </c>
      <c r="E104" s="80">
        <v>103.21169999999999</v>
      </c>
      <c r="F104" s="81">
        <v>103.97799999999999</v>
      </c>
      <c r="G104" s="81">
        <v>104.369</v>
      </c>
      <c r="H104" s="81">
        <v>104.1407</v>
      </c>
      <c r="I104" s="81">
        <v>104.5042</v>
      </c>
      <c r="J104" s="81">
        <v>105.3836</v>
      </c>
    </row>
    <row r="105" spans="1:10" ht="15.75" x14ac:dyDescent="0.25">
      <c r="A105" s="34" t="s">
        <v>121</v>
      </c>
      <c r="B105" s="75" t="s">
        <v>586</v>
      </c>
      <c r="C105" s="80">
        <v>100.25449999999999</v>
      </c>
      <c r="D105" s="81">
        <v>101.63079999999999</v>
      </c>
      <c r="E105" s="80">
        <v>103.6212</v>
      </c>
      <c r="F105" s="81">
        <v>104.4546</v>
      </c>
      <c r="G105" s="81">
        <v>104.7801</v>
      </c>
      <c r="H105" s="81">
        <v>104.5943</v>
      </c>
      <c r="I105" s="81">
        <v>105.10590000000001</v>
      </c>
      <c r="J105" s="81">
        <v>106.0582</v>
      </c>
    </row>
    <row r="106" spans="1:10" ht="15.75" x14ac:dyDescent="0.25">
      <c r="A106" s="34" t="s">
        <v>251</v>
      </c>
      <c r="B106" s="75" t="s">
        <v>587</v>
      </c>
      <c r="C106" s="80">
        <v>100.25449999999999</v>
      </c>
      <c r="D106" s="81">
        <v>101.63079999999999</v>
      </c>
      <c r="E106" s="80">
        <v>103.6212</v>
      </c>
      <c r="F106" s="81">
        <v>104.4546</v>
      </c>
      <c r="G106" s="81">
        <v>104.7801</v>
      </c>
      <c r="H106" s="81">
        <v>104.5943</v>
      </c>
      <c r="I106" s="81">
        <v>105.10590000000001</v>
      </c>
      <c r="J106" s="81">
        <v>106.0582</v>
      </c>
    </row>
    <row r="107" spans="1:10" ht="15.75" x14ac:dyDescent="0.25">
      <c r="A107" s="34" t="s">
        <v>122</v>
      </c>
      <c r="B107" s="75" t="s">
        <v>588</v>
      </c>
      <c r="C107" s="80">
        <v>100.25449999999999</v>
      </c>
      <c r="D107" s="81">
        <v>101.63079999999999</v>
      </c>
      <c r="E107" s="80">
        <v>103.6212</v>
      </c>
      <c r="F107" s="81">
        <v>104.4546</v>
      </c>
      <c r="G107" s="81">
        <v>104.7801</v>
      </c>
      <c r="H107" s="81">
        <v>104.5943</v>
      </c>
      <c r="I107" s="81">
        <v>105.10590000000001</v>
      </c>
      <c r="J107" s="81">
        <v>106.0582</v>
      </c>
    </row>
    <row r="108" spans="1:10" ht="31.5" x14ac:dyDescent="0.25">
      <c r="A108" s="34" t="s">
        <v>123</v>
      </c>
      <c r="B108" s="75" t="s">
        <v>589</v>
      </c>
      <c r="C108" s="80">
        <v>100.25449999999999</v>
      </c>
      <c r="D108" s="81">
        <v>101.63079999999999</v>
      </c>
      <c r="E108" s="80">
        <v>103.6212</v>
      </c>
      <c r="F108" s="81">
        <v>104.4546</v>
      </c>
      <c r="G108" s="81">
        <v>104.7801</v>
      </c>
      <c r="H108" s="81">
        <v>104.5943</v>
      </c>
      <c r="I108" s="81">
        <v>105.10590000000001</v>
      </c>
      <c r="J108" s="81">
        <v>106.0582</v>
      </c>
    </row>
    <row r="109" spans="1:10" ht="15.75" x14ac:dyDescent="0.25">
      <c r="A109" s="34" t="s">
        <v>124</v>
      </c>
      <c r="B109" s="75" t="s">
        <v>590</v>
      </c>
      <c r="C109" s="80">
        <v>100.1784</v>
      </c>
      <c r="D109" s="81">
        <v>102.06740000000001</v>
      </c>
      <c r="E109" s="80">
        <v>102.0592</v>
      </c>
      <c r="F109" s="81">
        <v>102.5728</v>
      </c>
      <c r="G109" s="81">
        <v>104.5094</v>
      </c>
      <c r="H109" s="81">
        <v>104.22110000000001</v>
      </c>
      <c r="I109" s="81">
        <v>102.9949</v>
      </c>
      <c r="J109" s="81">
        <v>103.53149999999999</v>
      </c>
    </row>
    <row r="110" spans="1:10" ht="31.5" x14ac:dyDescent="0.25">
      <c r="A110" s="34" t="s">
        <v>125</v>
      </c>
      <c r="B110" s="75" t="s">
        <v>591</v>
      </c>
      <c r="C110" s="80">
        <v>100.1784</v>
      </c>
      <c r="D110" s="81">
        <v>102.06740000000001</v>
      </c>
      <c r="E110" s="80">
        <v>102.0592</v>
      </c>
      <c r="F110" s="81">
        <v>102.5728</v>
      </c>
      <c r="G110" s="81">
        <v>104.5094</v>
      </c>
      <c r="H110" s="81">
        <v>104.22110000000001</v>
      </c>
      <c r="I110" s="81">
        <v>102.9949</v>
      </c>
      <c r="J110" s="81">
        <v>103.53149999999999</v>
      </c>
    </row>
    <row r="111" spans="1:10" ht="15.75" x14ac:dyDescent="0.25">
      <c r="A111" s="34" t="s">
        <v>126</v>
      </c>
      <c r="B111" s="75" t="s">
        <v>592</v>
      </c>
      <c r="C111" s="80">
        <v>100.0748</v>
      </c>
      <c r="D111" s="81">
        <v>101.235</v>
      </c>
      <c r="E111" s="80">
        <v>102.5067</v>
      </c>
      <c r="F111" s="81">
        <v>103.1743</v>
      </c>
      <c r="G111" s="81">
        <v>103.4455</v>
      </c>
      <c r="H111" s="81">
        <v>103.1546</v>
      </c>
      <c r="I111" s="81">
        <v>103.44889999999999</v>
      </c>
      <c r="J111" s="81">
        <v>104.236</v>
      </c>
    </row>
    <row r="112" spans="1:10" ht="15.75" x14ac:dyDescent="0.25">
      <c r="A112" s="34" t="s">
        <v>127</v>
      </c>
      <c r="B112" s="75" t="s">
        <v>593</v>
      </c>
      <c r="C112" s="80">
        <v>100.0748</v>
      </c>
      <c r="D112" s="81">
        <v>101.235</v>
      </c>
      <c r="E112" s="80">
        <v>102.5067</v>
      </c>
      <c r="F112" s="81">
        <v>103.1743</v>
      </c>
      <c r="G112" s="81">
        <v>103.4455</v>
      </c>
      <c r="H112" s="81">
        <v>103.1546</v>
      </c>
      <c r="I112" s="81">
        <v>103.44889999999999</v>
      </c>
      <c r="J112" s="81">
        <v>104.236</v>
      </c>
    </row>
    <row r="113" spans="1:10" ht="15.75" x14ac:dyDescent="0.25">
      <c r="A113" s="34" t="s">
        <v>128</v>
      </c>
      <c r="B113" s="75" t="s">
        <v>594</v>
      </c>
      <c r="C113" s="80">
        <v>100.0748</v>
      </c>
      <c r="D113" s="81">
        <v>101.235</v>
      </c>
      <c r="E113" s="80">
        <v>102.5067</v>
      </c>
      <c r="F113" s="81">
        <v>103.1743</v>
      </c>
      <c r="G113" s="81">
        <v>103.4455</v>
      </c>
      <c r="H113" s="81">
        <v>103.1546</v>
      </c>
      <c r="I113" s="81">
        <v>103.44889999999999</v>
      </c>
      <c r="J113" s="81">
        <v>104.236</v>
      </c>
    </row>
    <row r="114" spans="1:10" ht="15.75" x14ac:dyDescent="0.25">
      <c r="A114" s="34" t="s">
        <v>129</v>
      </c>
      <c r="B114" s="75" t="s">
        <v>595</v>
      </c>
      <c r="C114" s="80">
        <v>100.20010000000001</v>
      </c>
      <c r="D114" s="81">
        <v>100.8436</v>
      </c>
      <c r="E114" s="80">
        <v>100.73090000000001</v>
      </c>
      <c r="F114" s="81">
        <v>101.0992</v>
      </c>
      <c r="G114" s="81">
        <v>104.6902</v>
      </c>
      <c r="H114" s="81">
        <v>104.36409999999999</v>
      </c>
      <c r="I114" s="81">
        <v>101.9208</v>
      </c>
      <c r="J114" s="81">
        <v>102.4342</v>
      </c>
    </row>
    <row r="115" spans="1:10" ht="15.75" x14ac:dyDescent="0.25">
      <c r="A115" s="34" t="s">
        <v>130</v>
      </c>
      <c r="B115" s="75" t="s">
        <v>596</v>
      </c>
      <c r="C115" s="80">
        <v>100.20010000000001</v>
      </c>
      <c r="D115" s="81">
        <v>100.8436</v>
      </c>
      <c r="E115" s="80">
        <v>100.73090000000001</v>
      </c>
      <c r="F115" s="81">
        <v>101.0992</v>
      </c>
      <c r="G115" s="81">
        <v>104.6902</v>
      </c>
      <c r="H115" s="81">
        <v>104.36409999999999</v>
      </c>
      <c r="I115" s="81">
        <v>101.9208</v>
      </c>
      <c r="J115" s="81">
        <v>102.4342</v>
      </c>
    </row>
    <row r="116" spans="1:10" ht="15.75" x14ac:dyDescent="0.25">
      <c r="A116" s="34" t="s">
        <v>131</v>
      </c>
      <c r="B116" s="75" t="s">
        <v>252</v>
      </c>
      <c r="C116" s="80">
        <v>99.715900000000005</v>
      </c>
      <c r="D116" s="81">
        <v>100.6943</v>
      </c>
      <c r="E116" s="80">
        <v>100.4817</v>
      </c>
      <c r="F116" s="81">
        <v>101.15219999999999</v>
      </c>
      <c r="G116" s="81">
        <v>101.322</v>
      </c>
      <c r="H116" s="81">
        <v>101.0279</v>
      </c>
      <c r="I116" s="81">
        <v>100.8334</v>
      </c>
      <c r="J116" s="81">
        <v>101.3365</v>
      </c>
    </row>
    <row r="117" spans="1:10" ht="15.75" x14ac:dyDescent="0.25">
      <c r="A117" s="34" t="s">
        <v>132</v>
      </c>
      <c r="B117" s="75" t="s">
        <v>597</v>
      </c>
      <c r="C117" s="80">
        <v>99.603800000000007</v>
      </c>
      <c r="D117" s="81">
        <v>100.6733</v>
      </c>
      <c r="E117" s="80">
        <v>100.5617</v>
      </c>
      <c r="F117" s="81">
        <v>101.1691</v>
      </c>
      <c r="G117" s="81">
        <v>101.2739</v>
      </c>
      <c r="H117" s="81">
        <v>101.17700000000001</v>
      </c>
      <c r="I117" s="81">
        <v>100.9637</v>
      </c>
      <c r="J117" s="81">
        <v>101.64239999999999</v>
      </c>
    </row>
    <row r="118" spans="1:10" ht="15.75" x14ac:dyDescent="0.25">
      <c r="A118" s="34" t="s">
        <v>133</v>
      </c>
      <c r="B118" s="75" t="s">
        <v>598</v>
      </c>
      <c r="C118" s="80">
        <v>99.603800000000007</v>
      </c>
      <c r="D118" s="81">
        <v>100.6733</v>
      </c>
      <c r="E118" s="80">
        <v>100.5617</v>
      </c>
      <c r="F118" s="81">
        <v>101.1691</v>
      </c>
      <c r="G118" s="81">
        <v>101.2739</v>
      </c>
      <c r="H118" s="81">
        <v>101.17700000000001</v>
      </c>
      <c r="I118" s="81">
        <v>100.9637</v>
      </c>
      <c r="J118" s="81">
        <v>101.64239999999999</v>
      </c>
    </row>
    <row r="119" spans="1:10" ht="15.75" x14ac:dyDescent="0.25">
      <c r="A119" s="34" t="s">
        <v>134</v>
      </c>
      <c r="B119" s="75" t="s">
        <v>599</v>
      </c>
      <c r="C119" s="80">
        <v>99.603800000000007</v>
      </c>
      <c r="D119" s="81">
        <v>100.6733</v>
      </c>
      <c r="E119" s="80">
        <v>100.5617</v>
      </c>
      <c r="F119" s="81">
        <v>101.1691</v>
      </c>
      <c r="G119" s="81">
        <v>101.2739</v>
      </c>
      <c r="H119" s="81">
        <v>101.17700000000001</v>
      </c>
      <c r="I119" s="81">
        <v>100.9637</v>
      </c>
      <c r="J119" s="81">
        <v>101.64239999999999</v>
      </c>
    </row>
    <row r="120" spans="1:10" ht="31.5" x14ac:dyDescent="0.25">
      <c r="A120" s="34" t="s">
        <v>135</v>
      </c>
      <c r="B120" s="75" t="s">
        <v>600</v>
      </c>
      <c r="C120" s="80">
        <v>99.603800000000007</v>
      </c>
      <c r="D120" s="81">
        <v>100.6733</v>
      </c>
      <c r="E120" s="80">
        <v>100.5617</v>
      </c>
      <c r="F120" s="81">
        <v>101.1691</v>
      </c>
      <c r="G120" s="81">
        <v>101.2739</v>
      </c>
      <c r="H120" s="81">
        <v>101.17700000000001</v>
      </c>
      <c r="I120" s="81">
        <v>100.9637</v>
      </c>
      <c r="J120" s="81">
        <v>101.64239999999999</v>
      </c>
    </row>
    <row r="121" spans="1:10" ht="15.75" x14ac:dyDescent="0.25">
      <c r="A121" s="34" t="s">
        <v>136</v>
      </c>
      <c r="B121" s="75" t="s">
        <v>601</v>
      </c>
      <c r="C121" s="80">
        <v>99.769199999999998</v>
      </c>
      <c r="D121" s="81">
        <v>100.70399999999999</v>
      </c>
      <c r="E121" s="80">
        <v>100.4436</v>
      </c>
      <c r="F121" s="81">
        <v>101.1437</v>
      </c>
      <c r="G121" s="81">
        <v>101.3439</v>
      </c>
      <c r="H121" s="81">
        <v>100.956</v>
      </c>
      <c r="I121" s="81">
        <v>100.7702</v>
      </c>
      <c r="J121" s="81">
        <v>101.19029999999999</v>
      </c>
    </row>
    <row r="122" spans="1:10" ht="15.75" x14ac:dyDescent="0.25">
      <c r="A122" s="34" t="s">
        <v>232</v>
      </c>
      <c r="B122" s="75" t="s">
        <v>602</v>
      </c>
      <c r="C122" s="80">
        <v>99.769199999999998</v>
      </c>
      <c r="D122" s="81">
        <v>100.70399999999999</v>
      </c>
      <c r="E122" s="80">
        <v>100.4436</v>
      </c>
      <c r="F122" s="81">
        <v>101.1437</v>
      </c>
      <c r="G122" s="81">
        <v>101.3439</v>
      </c>
      <c r="H122" s="81">
        <v>100.956</v>
      </c>
      <c r="I122" s="81">
        <v>100.7702</v>
      </c>
      <c r="J122" s="81">
        <v>101.19029999999999</v>
      </c>
    </row>
    <row r="123" spans="1:10" ht="31.5" x14ac:dyDescent="0.25">
      <c r="A123" s="34" t="s">
        <v>137</v>
      </c>
      <c r="B123" s="75" t="s">
        <v>603</v>
      </c>
      <c r="C123" s="80">
        <v>99.769199999999998</v>
      </c>
      <c r="D123" s="81">
        <v>100.70399999999999</v>
      </c>
      <c r="E123" s="80">
        <v>100.4436</v>
      </c>
      <c r="F123" s="81">
        <v>101.1437</v>
      </c>
      <c r="G123" s="81">
        <v>101.3439</v>
      </c>
      <c r="H123" s="81">
        <v>100.956</v>
      </c>
      <c r="I123" s="81">
        <v>100.7702</v>
      </c>
      <c r="J123" s="81">
        <v>101.19029999999999</v>
      </c>
    </row>
    <row r="124" spans="1:10" ht="15.75" x14ac:dyDescent="0.25">
      <c r="A124" s="34" t="s">
        <v>604</v>
      </c>
      <c r="B124" s="75" t="s">
        <v>253</v>
      </c>
      <c r="C124" s="80">
        <v>97.823400000000007</v>
      </c>
      <c r="D124" s="81">
        <v>97.6965</v>
      </c>
      <c r="E124" s="80">
        <v>96.884900000000002</v>
      </c>
      <c r="F124" s="81">
        <v>96.775800000000004</v>
      </c>
      <c r="G124" s="81">
        <v>96.166200000000003</v>
      </c>
      <c r="H124" s="81">
        <v>97.773899999999998</v>
      </c>
      <c r="I124" s="81">
        <v>95.499200000000002</v>
      </c>
      <c r="J124" s="81">
        <v>96.2346</v>
      </c>
    </row>
    <row r="125" spans="1:10" ht="15.75" x14ac:dyDescent="0.25">
      <c r="A125" s="34" t="s">
        <v>138</v>
      </c>
      <c r="B125" s="75" t="s">
        <v>605</v>
      </c>
      <c r="C125" s="80">
        <v>98.758899999999997</v>
      </c>
      <c r="D125" s="81">
        <v>98.572500000000005</v>
      </c>
      <c r="E125" s="80">
        <v>97.885800000000003</v>
      </c>
      <c r="F125" s="81">
        <v>98.487799999999993</v>
      </c>
      <c r="G125" s="81">
        <v>98.933199999999999</v>
      </c>
      <c r="H125" s="81">
        <v>99.660200000000003</v>
      </c>
      <c r="I125" s="81">
        <v>98.134</v>
      </c>
      <c r="J125" s="81">
        <v>99.094800000000006</v>
      </c>
    </row>
    <row r="126" spans="1:10" ht="31.5" x14ac:dyDescent="0.25">
      <c r="A126" s="34" t="s">
        <v>139</v>
      </c>
      <c r="B126" s="75" t="s">
        <v>606</v>
      </c>
      <c r="C126" s="80">
        <v>98.758899999999997</v>
      </c>
      <c r="D126" s="81">
        <v>98.572500000000005</v>
      </c>
      <c r="E126" s="80">
        <v>97.885800000000003</v>
      </c>
      <c r="F126" s="81">
        <v>98.487799999999993</v>
      </c>
      <c r="G126" s="81">
        <v>98.933199999999999</v>
      </c>
      <c r="H126" s="81">
        <v>99.660200000000003</v>
      </c>
      <c r="I126" s="81">
        <v>98.134</v>
      </c>
      <c r="J126" s="81">
        <v>99.094800000000006</v>
      </c>
    </row>
    <row r="127" spans="1:10" ht="31.5" x14ac:dyDescent="0.25">
      <c r="A127" s="34" t="s">
        <v>140</v>
      </c>
      <c r="B127" s="75" t="s">
        <v>607</v>
      </c>
      <c r="C127" s="80">
        <v>97.947800000000001</v>
      </c>
      <c r="D127" s="81">
        <v>97.697100000000006</v>
      </c>
      <c r="E127" s="80">
        <v>96.853800000000007</v>
      </c>
      <c r="F127" s="81">
        <v>96.976399999999998</v>
      </c>
      <c r="G127" s="81">
        <v>96.5304</v>
      </c>
      <c r="H127" s="81">
        <v>98.344899999999996</v>
      </c>
      <c r="I127" s="81">
        <v>95.804100000000005</v>
      </c>
      <c r="J127" s="81">
        <v>96.718400000000003</v>
      </c>
    </row>
    <row r="128" spans="1:10" ht="15.75" x14ac:dyDescent="0.25">
      <c r="A128" s="34" t="s">
        <v>141</v>
      </c>
      <c r="B128" s="75" t="s">
        <v>608</v>
      </c>
      <c r="C128" s="80">
        <v>97.947800000000001</v>
      </c>
      <c r="D128" s="81">
        <v>97.697100000000006</v>
      </c>
      <c r="E128" s="80">
        <v>96.853800000000007</v>
      </c>
      <c r="F128" s="81">
        <v>96.976399999999998</v>
      </c>
      <c r="G128" s="81">
        <v>96.5304</v>
      </c>
      <c r="H128" s="81">
        <v>98.344899999999996</v>
      </c>
      <c r="I128" s="81">
        <v>95.804100000000005</v>
      </c>
      <c r="J128" s="81">
        <v>96.718400000000003</v>
      </c>
    </row>
    <row r="129" spans="1:10" s="17" customFormat="1" ht="15.75" x14ac:dyDescent="0.25">
      <c r="A129" s="34" t="s">
        <v>142</v>
      </c>
      <c r="B129" s="75" t="s">
        <v>609</v>
      </c>
      <c r="C129" s="80">
        <v>97.750900000000001</v>
      </c>
      <c r="D129" s="81">
        <v>97.557100000000005</v>
      </c>
      <c r="E129" s="80">
        <v>96.479500000000002</v>
      </c>
      <c r="F129" s="81">
        <v>96.506100000000004</v>
      </c>
      <c r="G129" s="81">
        <v>95.886300000000006</v>
      </c>
      <c r="H129" s="81">
        <v>97.810599999999994</v>
      </c>
      <c r="I129" s="81">
        <v>95.035700000000006</v>
      </c>
      <c r="J129" s="81">
        <v>95.794899999999998</v>
      </c>
    </row>
    <row r="130" spans="1:10" s="17" customFormat="1" ht="15.75" x14ac:dyDescent="0.25">
      <c r="A130" s="34" t="s">
        <v>143</v>
      </c>
      <c r="B130" s="75" t="s">
        <v>610</v>
      </c>
      <c r="C130" s="80">
        <v>97.750900000000001</v>
      </c>
      <c r="D130" s="81">
        <v>97.557100000000005</v>
      </c>
      <c r="E130" s="80">
        <v>96.479500000000002</v>
      </c>
      <c r="F130" s="81">
        <v>96.506100000000004</v>
      </c>
      <c r="G130" s="81">
        <v>95.886300000000006</v>
      </c>
      <c r="H130" s="81">
        <v>97.810599999999994</v>
      </c>
      <c r="I130" s="81">
        <v>95.035700000000006</v>
      </c>
      <c r="J130" s="81">
        <v>95.794899999999998</v>
      </c>
    </row>
    <row r="131" spans="1:10" ht="15.75" x14ac:dyDescent="0.25">
      <c r="A131" s="34" t="s">
        <v>144</v>
      </c>
      <c r="B131" s="75" t="s">
        <v>611</v>
      </c>
      <c r="C131" s="80">
        <v>97.750900000000001</v>
      </c>
      <c r="D131" s="81">
        <v>97.557100000000005</v>
      </c>
      <c r="E131" s="80">
        <v>96.479500000000002</v>
      </c>
      <c r="F131" s="81">
        <v>96.506100000000004</v>
      </c>
      <c r="G131" s="81">
        <v>95.886300000000006</v>
      </c>
      <c r="H131" s="81">
        <v>97.810599999999994</v>
      </c>
      <c r="I131" s="81">
        <v>95.035700000000006</v>
      </c>
      <c r="J131" s="81">
        <v>95.794899999999998</v>
      </c>
    </row>
    <row r="132" spans="1:10" ht="15.75" x14ac:dyDescent="0.25">
      <c r="A132" s="34" t="s">
        <v>145</v>
      </c>
      <c r="B132" s="75" t="s">
        <v>612</v>
      </c>
      <c r="C132" s="80">
        <v>98.020099999999999</v>
      </c>
      <c r="D132" s="81">
        <v>97.980199999999996</v>
      </c>
      <c r="E132" s="80">
        <v>97.269300000000001</v>
      </c>
      <c r="F132" s="81">
        <v>97.133200000000002</v>
      </c>
      <c r="G132" s="81">
        <v>96.533699999999996</v>
      </c>
      <c r="H132" s="81">
        <v>97.837400000000002</v>
      </c>
      <c r="I132" s="81">
        <v>95.865499999999997</v>
      </c>
      <c r="J132" s="81">
        <v>96.570099999999996</v>
      </c>
    </row>
    <row r="133" spans="1:10" ht="15.75" x14ac:dyDescent="0.25">
      <c r="A133" s="34" t="s">
        <v>146</v>
      </c>
      <c r="B133" s="75" t="s">
        <v>613</v>
      </c>
      <c r="C133" s="80">
        <v>98.020099999999999</v>
      </c>
      <c r="D133" s="81">
        <v>97.980199999999996</v>
      </c>
      <c r="E133" s="80">
        <v>97.269300000000001</v>
      </c>
      <c r="F133" s="81">
        <v>97.133200000000002</v>
      </c>
      <c r="G133" s="81">
        <v>96.533699999999996</v>
      </c>
      <c r="H133" s="81">
        <v>97.837400000000002</v>
      </c>
      <c r="I133" s="81">
        <v>95.865499999999997</v>
      </c>
      <c r="J133" s="81">
        <v>96.570099999999996</v>
      </c>
    </row>
    <row r="134" spans="1:10" ht="15.75" x14ac:dyDescent="0.25">
      <c r="A134" s="34" t="s">
        <v>147</v>
      </c>
      <c r="B134" s="75" t="s">
        <v>614</v>
      </c>
      <c r="C134" s="80">
        <v>98.020099999999999</v>
      </c>
      <c r="D134" s="81">
        <v>97.980199999999996</v>
      </c>
      <c r="E134" s="80">
        <v>97.269300000000001</v>
      </c>
      <c r="F134" s="81">
        <v>97.133200000000002</v>
      </c>
      <c r="G134" s="81">
        <v>96.533699999999996</v>
      </c>
      <c r="H134" s="81">
        <v>97.837400000000002</v>
      </c>
      <c r="I134" s="81">
        <v>95.865499999999997</v>
      </c>
      <c r="J134" s="81">
        <v>96.570099999999996</v>
      </c>
    </row>
    <row r="135" spans="1:10" ht="47.25" x14ac:dyDescent="0.25">
      <c r="A135" s="34" t="s">
        <v>148</v>
      </c>
      <c r="B135" s="75" t="s">
        <v>615</v>
      </c>
      <c r="C135" s="80">
        <v>95.939400000000006</v>
      </c>
      <c r="D135" s="81">
        <v>94.801199999999994</v>
      </c>
      <c r="E135" s="80">
        <v>93.088800000000006</v>
      </c>
      <c r="F135" s="81">
        <v>93.117699999999999</v>
      </c>
      <c r="G135" s="81">
        <v>92.424300000000002</v>
      </c>
      <c r="H135" s="81">
        <v>96.576899999999995</v>
      </c>
      <c r="I135" s="81">
        <v>91.645300000000006</v>
      </c>
      <c r="J135" s="81">
        <v>92.616100000000003</v>
      </c>
    </row>
    <row r="136" spans="1:10" ht="47.25" x14ac:dyDescent="0.25">
      <c r="A136" s="34" t="s">
        <v>148</v>
      </c>
      <c r="B136" s="75" t="s">
        <v>616</v>
      </c>
      <c r="C136" s="80">
        <v>95.939400000000006</v>
      </c>
      <c r="D136" s="81">
        <v>94.801199999999994</v>
      </c>
      <c r="E136" s="80">
        <v>93.088800000000006</v>
      </c>
      <c r="F136" s="81">
        <v>93.117699999999999</v>
      </c>
      <c r="G136" s="81">
        <v>92.424300000000002</v>
      </c>
      <c r="H136" s="81">
        <v>96.576899999999995</v>
      </c>
      <c r="I136" s="81">
        <v>91.645300000000006</v>
      </c>
      <c r="J136" s="81">
        <v>92.616100000000003</v>
      </c>
    </row>
    <row r="137" spans="1:10" ht="15.75" x14ac:dyDescent="0.25">
      <c r="A137" s="34" t="s">
        <v>149</v>
      </c>
      <c r="B137" s="75" t="s">
        <v>617</v>
      </c>
      <c r="C137" s="80">
        <v>98.177800000000005</v>
      </c>
      <c r="D137" s="81">
        <v>98.705600000000004</v>
      </c>
      <c r="E137" s="80">
        <v>98.176699999999997</v>
      </c>
      <c r="F137" s="81">
        <v>98.328100000000006</v>
      </c>
      <c r="G137" s="81">
        <v>97.690200000000004</v>
      </c>
      <c r="H137" s="81">
        <v>99.180700000000002</v>
      </c>
      <c r="I137" s="81">
        <v>97.246099999999998</v>
      </c>
      <c r="J137" s="81">
        <v>97.975499999999997</v>
      </c>
    </row>
    <row r="138" spans="1:10" ht="47.25" x14ac:dyDescent="0.25">
      <c r="A138" s="34" t="s">
        <v>150</v>
      </c>
      <c r="B138" s="75" t="s">
        <v>618</v>
      </c>
      <c r="C138" s="80">
        <v>98.177800000000005</v>
      </c>
      <c r="D138" s="81">
        <v>98.705600000000004</v>
      </c>
      <c r="E138" s="80">
        <v>98.176699999999997</v>
      </c>
      <c r="F138" s="81">
        <v>98.328100000000006</v>
      </c>
      <c r="G138" s="81">
        <v>97.690200000000004</v>
      </c>
      <c r="H138" s="81">
        <v>99.180700000000002</v>
      </c>
      <c r="I138" s="81">
        <v>97.246099999999998</v>
      </c>
      <c r="J138" s="81">
        <v>97.975499999999997</v>
      </c>
    </row>
    <row r="139" spans="1:10" ht="15.75" x14ac:dyDescent="0.25">
      <c r="A139" s="34" t="s">
        <v>151</v>
      </c>
      <c r="B139" s="75" t="s">
        <v>619</v>
      </c>
      <c r="C139" s="80">
        <v>98.177800000000005</v>
      </c>
      <c r="D139" s="81">
        <v>98.705600000000004</v>
      </c>
      <c r="E139" s="80">
        <v>98.176699999999997</v>
      </c>
      <c r="F139" s="81">
        <v>98.328100000000006</v>
      </c>
      <c r="G139" s="81">
        <v>97.690200000000004</v>
      </c>
      <c r="H139" s="81">
        <v>99.180700000000002</v>
      </c>
      <c r="I139" s="81">
        <v>97.246099999999998</v>
      </c>
      <c r="J139" s="81">
        <v>97.975499999999997</v>
      </c>
    </row>
    <row r="140" spans="1:10" ht="15.75" x14ac:dyDescent="0.25">
      <c r="A140" s="34" t="s">
        <v>152</v>
      </c>
      <c r="B140" s="75" t="s">
        <v>254</v>
      </c>
      <c r="C140" s="80">
        <v>100.0681</v>
      </c>
      <c r="D140" s="81">
        <v>100.6807</v>
      </c>
      <c r="E140" s="80">
        <v>101.227</v>
      </c>
      <c r="F140" s="81">
        <v>101.9706</v>
      </c>
      <c r="G140" s="81">
        <v>103.2229</v>
      </c>
      <c r="H140" s="81">
        <v>102.98260000000001</v>
      </c>
      <c r="I140" s="81">
        <v>102.708</v>
      </c>
      <c r="J140" s="81">
        <v>103.7313</v>
      </c>
    </row>
    <row r="141" spans="1:10" ht="31.5" x14ac:dyDescent="0.25">
      <c r="A141" s="34" t="s">
        <v>153</v>
      </c>
      <c r="B141" s="75" t="s">
        <v>620</v>
      </c>
      <c r="C141" s="80">
        <v>100.1007</v>
      </c>
      <c r="D141" s="81">
        <v>100.7307</v>
      </c>
      <c r="E141" s="80">
        <v>101.2971</v>
      </c>
      <c r="F141" s="81">
        <v>102.047</v>
      </c>
      <c r="G141" s="81">
        <v>103.3139</v>
      </c>
      <c r="H141" s="81">
        <v>103.03449999999999</v>
      </c>
      <c r="I141" s="81">
        <v>102.7996</v>
      </c>
      <c r="J141" s="81">
        <v>103.8223</v>
      </c>
    </row>
    <row r="142" spans="1:10" ht="15.75" x14ac:dyDescent="0.25">
      <c r="A142" s="34" t="s">
        <v>154</v>
      </c>
      <c r="B142" s="75" t="s">
        <v>621</v>
      </c>
      <c r="C142" s="80">
        <v>100.1007</v>
      </c>
      <c r="D142" s="81">
        <v>100.7307</v>
      </c>
      <c r="E142" s="80">
        <v>101.2971</v>
      </c>
      <c r="F142" s="81">
        <v>102.047</v>
      </c>
      <c r="G142" s="81">
        <v>103.3139</v>
      </c>
      <c r="H142" s="81">
        <v>103.03449999999999</v>
      </c>
      <c r="I142" s="81">
        <v>102.7996</v>
      </c>
      <c r="J142" s="81">
        <v>103.8223</v>
      </c>
    </row>
    <row r="143" spans="1:10" ht="31.5" x14ac:dyDescent="0.25">
      <c r="A143" s="34" t="s">
        <v>155</v>
      </c>
      <c r="B143" s="75" t="s">
        <v>622</v>
      </c>
      <c r="C143" s="80">
        <v>100.1007</v>
      </c>
      <c r="D143" s="81">
        <v>100.7307</v>
      </c>
      <c r="E143" s="80">
        <v>101.2971</v>
      </c>
      <c r="F143" s="81">
        <v>102.047</v>
      </c>
      <c r="G143" s="81">
        <v>103.3139</v>
      </c>
      <c r="H143" s="81">
        <v>103.03449999999999</v>
      </c>
      <c r="I143" s="81">
        <v>102.7996</v>
      </c>
      <c r="J143" s="81">
        <v>103.8223</v>
      </c>
    </row>
    <row r="144" spans="1:10" ht="31.5" x14ac:dyDescent="0.25">
      <c r="A144" s="34" t="s">
        <v>156</v>
      </c>
      <c r="B144" s="75" t="s">
        <v>623</v>
      </c>
      <c r="C144" s="80">
        <v>95.933300000000003</v>
      </c>
      <c r="D144" s="81">
        <v>94.360100000000003</v>
      </c>
      <c r="E144" s="80">
        <v>92.575500000000005</v>
      </c>
      <c r="F144" s="81">
        <v>92.568299999999994</v>
      </c>
      <c r="G144" s="81">
        <v>92.0685</v>
      </c>
      <c r="H144" s="81">
        <v>96.318399999999997</v>
      </c>
      <c r="I144" s="81">
        <v>91.349599999999995</v>
      </c>
      <c r="J144" s="81">
        <v>92.419899999999998</v>
      </c>
    </row>
    <row r="145" spans="1:10" ht="15.75" x14ac:dyDescent="0.25">
      <c r="A145" s="34" t="s">
        <v>157</v>
      </c>
      <c r="B145" s="75" t="s">
        <v>624</v>
      </c>
      <c r="C145" s="80">
        <v>95.933300000000003</v>
      </c>
      <c r="D145" s="81">
        <v>94.360100000000003</v>
      </c>
      <c r="E145" s="80">
        <v>92.575500000000005</v>
      </c>
      <c r="F145" s="81">
        <v>92.568299999999994</v>
      </c>
      <c r="G145" s="81">
        <v>92.0685</v>
      </c>
      <c r="H145" s="81">
        <v>96.318399999999997</v>
      </c>
      <c r="I145" s="81">
        <v>91.349599999999995</v>
      </c>
      <c r="J145" s="81">
        <v>92.419899999999998</v>
      </c>
    </row>
    <row r="146" spans="1:10" ht="15.75" x14ac:dyDescent="0.25">
      <c r="A146" s="34" t="s">
        <v>158</v>
      </c>
      <c r="B146" s="75" t="s">
        <v>625</v>
      </c>
      <c r="C146" s="80">
        <v>96.096100000000007</v>
      </c>
      <c r="D146" s="81">
        <v>94.799199999999999</v>
      </c>
      <c r="E146" s="80">
        <v>93.0428</v>
      </c>
      <c r="F146" s="81">
        <v>93.105500000000006</v>
      </c>
      <c r="G146" s="81">
        <v>92.569800000000001</v>
      </c>
      <c r="H146" s="81">
        <v>96.601699999999994</v>
      </c>
      <c r="I146" s="81">
        <v>91.762100000000004</v>
      </c>
      <c r="J146" s="81">
        <v>92.762900000000002</v>
      </c>
    </row>
    <row r="147" spans="1:10" ht="31.5" x14ac:dyDescent="0.25">
      <c r="A147" s="34" t="s">
        <v>159</v>
      </c>
      <c r="B147" s="75" t="s">
        <v>626</v>
      </c>
      <c r="C147" s="80">
        <v>96.096100000000007</v>
      </c>
      <c r="D147" s="81">
        <v>94.799199999999999</v>
      </c>
      <c r="E147" s="80">
        <v>93.0428</v>
      </c>
      <c r="F147" s="81">
        <v>93.105500000000006</v>
      </c>
      <c r="G147" s="81">
        <v>92.569800000000001</v>
      </c>
      <c r="H147" s="81">
        <v>96.601699999999994</v>
      </c>
      <c r="I147" s="81">
        <v>91.762100000000004</v>
      </c>
      <c r="J147" s="81">
        <v>92.762900000000002</v>
      </c>
    </row>
    <row r="148" spans="1:10" ht="15.75" x14ac:dyDescent="0.25">
      <c r="A148" s="34" t="s">
        <v>160</v>
      </c>
      <c r="B148" s="75" t="s">
        <v>255</v>
      </c>
      <c r="C148" s="80">
        <v>99.417299999999997</v>
      </c>
      <c r="D148" s="81">
        <v>100.46810000000001</v>
      </c>
      <c r="E148" s="80">
        <v>100.4833</v>
      </c>
      <c r="F148" s="81">
        <v>101.5095</v>
      </c>
      <c r="G148" s="81">
        <v>102.3366</v>
      </c>
      <c r="H148" s="81">
        <v>101.8575</v>
      </c>
      <c r="I148" s="81">
        <v>101.5147</v>
      </c>
      <c r="J148" s="81">
        <v>102.6164</v>
      </c>
    </row>
    <row r="149" spans="1:10" ht="15.75" x14ac:dyDescent="0.25">
      <c r="A149" s="34" t="s">
        <v>161</v>
      </c>
      <c r="B149" s="75" t="s">
        <v>627</v>
      </c>
      <c r="C149" s="80">
        <v>99.417299999999997</v>
      </c>
      <c r="D149" s="81">
        <v>100.46810000000001</v>
      </c>
      <c r="E149" s="80">
        <v>100.4833</v>
      </c>
      <c r="F149" s="81">
        <v>101.5095</v>
      </c>
      <c r="G149" s="81">
        <v>102.3366</v>
      </c>
      <c r="H149" s="81">
        <v>101.8575</v>
      </c>
      <c r="I149" s="81">
        <v>101.5147</v>
      </c>
      <c r="J149" s="81">
        <v>102.6164</v>
      </c>
    </row>
    <row r="150" spans="1:10" ht="15.75" x14ac:dyDescent="0.25">
      <c r="A150" s="34" t="s">
        <v>162</v>
      </c>
      <c r="B150" s="75" t="s">
        <v>628</v>
      </c>
      <c r="C150" s="80">
        <v>99.417299999999997</v>
      </c>
      <c r="D150" s="81">
        <v>100.46810000000001</v>
      </c>
      <c r="E150" s="80">
        <v>100.4833</v>
      </c>
      <c r="F150" s="81">
        <v>101.5095</v>
      </c>
      <c r="G150" s="81">
        <v>102.3366</v>
      </c>
      <c r="H150" s="81">
        <v>101.8575</v>
      </c>
      <c r="I150" s="81">
        <v>101.5147</v>
      </c>
      <c r="J150" s="81">
        <v>102.6164</v>
      </c>
    </row>
    <row r="151" spans="1:10" ht="31.5" x14ac:dyDescent="0.25">
      <c r="A151" s="34" t="s">
        <v>163</v>
      </c>
      <c r="B151" s="75" t="s">
        <v>629</v>
      </c>
      <c r="C151" s="80">
        <v>99.417299999999997</v>
      </c>
      <c r="D151" s="81">
        <v>100.46810000000001</v>
      </c>
      <c r="E151" s="80">
        <v>100.4833</v>
      </c>
      <c r="F151" s="81">
        <v>101.5095</v>
      </c>
      <c r="G151" s="81">
        <v>102.3366</v>
      </c>
      <c r="H151" s="81">
        <v>101.8575</v>
      </c>
      <c r="I151" s="81">
        <v>101.5147</v>
      </c>
      <c r="J151" s="81">
        <v>102.6164</v>
      </c>
    </row>
    <row r="152" spans="1:10" ht="31.5" x14ac:dyDescent="0.25">
      <c r="A152" s="34" t="s">
        <v>164</v>
      </c>
      <c r="B152" s="75" t="s">
        <v>630</v>
      </c>
      <c r="C152" s="80">
        <v>99.417299999999997</v>
      </c>
      <c r="D152" s="81">
        <v>100.46810000000001</v>
      </c>
      <c r="E152" s="80">
        <v>100.4833</v>
      </c>
      <c r="F152" s="81">
        <v>101.5095</v>
      </c>
      <c r="G152" s="81">
        <v>102.3366</v>
      </c>
      <c r="H152" s="81">
        <v>101.8575</v>
      </c>
      <c r="I152" s="81">
        <v>101.5147</v>
      </c>
      <c r="J152" s="81">
        <v>102.6164</v>
      </c>
    </row>
    <row r="153" spans="1:10" ht="15.75" x14ac:dyDescent="0.25">
      <c r="A153" s="34" t="s">
        <v>165</v>
      </c>
      <c r="B153" s="75" t="s">
        <v>256</v>
      </c>
      <c r="C153" s="80">
        <v>98.952600000000004</v>
      </c>
      <c r="D153" s="81">
        <v>99.869299999999996</v>
      </c>
      <c r="E153" s="80">
        <v>99.728999999999999</v>
      </c>
      <c r="F153" s="81">
        <v>100.9084</v>
      </c>
      <c r="G153" s="81">
        <v>101.7354</v>
      </c>
      <c r="H153" s="81">
        <v>101.624</v>
      </c>
      <c r="I153" s="81">
        <v>100.8515</v>
      </c>
      <c r="J153" s="81">
        <v>101.8852</v>
      </c>
    </row>
    <row r="154" spans="1:10" ht="15.75" x14ac:dyDescent="0.25">
      <c r="A154" s="34" t="s">
        <v>166</v>
      </c>
      <c r="B154" s="75" t="s">
        <v>631</v>
      </c>
      <c r="C154" s="80">
        <v>98.840500000000006</v>
      </c>
      <c r="D154" s="81">
        <v>99.446799999999996</v>
      </c>
      <c r="E154" s="80">
        <v>98.601500000000001</v>
      </c>
      <c r="F154" s="81">
        <v>99.265500000000003</v>
      </c>
      <c r="G154" s="81">
        <v>99.454400000000007</v>
      </c>
      <c r="H154" s="81">
        <v>100.2196</v>
      </c>
      <c r="I154" s="81">
        <v>99.273499999999999</v>
      </c>
      <c r="J154" s="81">
        <v>100.20829999999999</v>
      </c>
    </row>
    <row r="155" spans="1:10" ht="15.75" x14ac:dyDescent="0.25">
      <c r="A155" s="34" t="s">
        <v>167</v>
      </c>
      <c r="B155" s="75" t="s">
        <v>632</v>
      </c>
      <c r="C155" s="80">
        <v>98.840500000000006</v>
      </c>
      <c r="D155" s="81">
        <v>99.446799999999996</v>
      </c>
      <c r="E155" s="80">
        <v>98.601500000000001</v>
      </c>
      <c r="F155" s="81">
        <v>99.265500000000003</v>
      </c>
      <c r="G155" s="81">
        <v>99.454400000000007</v>
      </c>
      <c r="H155" s="81">
        <v>100.2196</v>
      </c>
      <c r="I155" s="81">
        <v>99.273499999999999</v>
      </c>
      <c r="J155" s="81">
        <v>100.20829999999999</v>
      </c>
    </row>
    <row r="156" spans="1:10" ht="31.5" x14ac:dyDescent="0.25">
      <c r="A156" s="34" t="s">
        <v>168</v>
      </c>
      <c r="B156" s="75" t="s">
        <v>633</v>
      </c>
      <c r="C156" s="80">
        <v>98.840500000000006</v>
      </c>
      <c r="D156" s="81">
        <v>99.446799999999996</v>
      </c>
      <c r="E156" s="80">
        <v>98.601500000000001</v>
      </c>
      <c r="F156" s="81">
        <v>99.265500000000003</v>
      </c>
      <c r="G156" s="81">
        <v>99.454400000000007</v>
      </c>
      <c r="H156" s="81">
        <v>100.2196</v>
      </c>
      <c r="I156" s="81">
        <v>99.273499999999999</v>
      </c>
      <c r="J156" s="81">
        <v>100.20829999999999</v>
      </c>
    </row>
    <row r="157" spans="1:10" ht="31.5" x14ac:dyDescent="0.25">
      <c r="A157" s="34" t="s">
        <v>169</v>
      </c>
      <c r="B157" s="75" t="s">
        <v>634</v>
      </c>
      <c r="C157" s="80">
        <v>98.894999999999996</v>
      </c>
      <c r="D157" s="81">
        <v>99.410799999999995</v>
      </c>
      <c r="E157" s="80">
        <v>99.107900000000001</v>
      </c>
      <c r="F157" s="81">
        <v>99.799499999999995</v>
      </c>
      <c r="G157" s="81">
        <v>100.0117</v>
      </c>
      <c r="H157" s="81">
        <v>100.5021</v>
      </c>
      <c r="I157" s="81">
        <v>99.3</v>
      </c>
      <c r="J157" s="81">
        <v>100.2089</v>
      </c>
    </row>
    <row r="158" spans="1:10" ht="15.75" x14ac:dyDescent="0.25">
      <c r="A158" s="34" t="s">
        <v>170</v>
      </c>
      <c r="B158" s="75" t="s">
        <v>635</v>
      </c>
      <c r="C158" s="80">
        <v>98.894999999999996</v>
      </c>
      <c r="D158" s="81">
        <v>99.410799999999995</v>
      </c>
      <c r="E158" s="80">
        <v>99.107900000000001</v>
      </c>
      <c r="F158" s="81">
        <v>99.799499999999995</v>
      </c>
      <c r="G158" s="81">
        <v>100.0117</v>
      </c>
      <c r="H158" s="81">
        <v>100.5021</v>
      </c>
      <c r="I158" s="81">
        <v>99.3</v>
      </c>
      <c r="J158" s="81">
        <v>100.2089</v>
      </c>
    </row>
    <row r="159" spans="1:10" ht="31.5" x14ac:dyDescent="0.25">
      <c r="A159" s="34" t="s">
        <v>171</v>
      </c>
      <c r="B159" s="75" t="s">
        <v>636</v>
      </c>
      <c r="C159" s="80">
        <v>99.471100000000007</v>
      </c>
      <c r="D159" s="81">
        <v>101.2942</v>
      </c>
      <c r="E159" s="80">
        <v>101.2123</v>
      </c>
      <c r="F159" s="81">
        <v>102.0166</v>
      </c>
      <c r="G159" s="81">
        <v>101.7338</v>
      </c>
      <c r="H159" s="81">
        <v>101.8565</v>
      </c>
      <c r="I159" s="81">
        <v>101.6156</v>
      </c>
      <c r="J159" s="81">
        <v>102.43899999999999</v>
      </c>
    </row>
    <row r="160" spans="1:10" ht="31.5" x14ac:dyDescent="0.25">
      <c r="A160" s="34" t="s">
        <v>172</v>
      </c>
      <c r="B160" s="75" t="s">
        <v>637</v>
      </c>
      <c r="C160" s="80">
        <v>99.471100000000007</v>
      </c>
      <c r="D160" s="81">
        <v>101.2942</v>
      </c>
      <c r="E160" s="80">
        <v>101.2123</v>
      </c>
      <c r="F160" s="81">
        <v>102.0166</v>
      </c>
      <c r="G160" s="81">
        <v>101.7338</v>
      </c>
      <c r="H160" s="81">
        <v>101.8565</v>
      </c>
      <c r="I160" s="81">
        <v>101.6156</v>
      </c>
      <c r="J160" s="81">
        <v>102.43899999999999</v>
      </c>
    </row>
    <row r="161" spans="1:10" ht="15.75" x14ac:dyDescent="0.25">
      <c r="A161" s="34" t="s">
        <v>173</v>
      </c>
      <c r="B161" s="75" t="s">
        <v>638</v>
      </c>
      <c r="C161" s="80">
        <v>99.471100000000007</v>
      </c>
      <c r="D161" s="81">
        <v>101.2942</v>
      </c>
      <c r="E161" s="80">
        <v>101.2123</v>
      </c>
      <c r="F161" s="81">
        <v>102.0166</v>
      </c>
      <c r="G161" s="81">
        <v>101.7338</v>
      </c>
      <c r="H161" s="81">
        <v>101.8565</v>
      </c>
      <c r="I161" s="81">
        <v>101.6156</v>
      </c>
      <c r="J161" s="81">
        <v>102.43899999999999</v>
      </c>
    </row>
    <row r="162" spans="1:10" ht="15.75" x14ac:dyDescent="0.25">
      <c r="A162" s="34" t="s">
        <v>174</v>
      </c>
      <c r="B162" s="75" t="s">
        <v>639</v>
      </c>
      <c r="C162" s="80">
        <v>98.775499999999994</v>
      </c>
      <c r="D162" s="81">
        <v>99.485100000000003</v>
      </c>
      <c r="E162" s="80">
        <v>99.415099999999995</v>
      </c>
      <c r="F162" s="81">
        <v>100.80629999999999</v>
      </c>
      <c r="G162" s="81">
        <v>102.0801</v>
      </c>
      <c r="H162" s="81">
        <v>101.7839</v>
      </c>
      <c r="I162" s="81">
        <v>100.87690000000001</v>
      </c>
      <c r="J162" s="81">
        <v>101.9936</v>
      </c>
    </row>
    <row r="163" spans="1:10" ht="31.5" x14ac:dyDescent="0.25">
      <c r="A163" s="34" t="s">
        <v>175</v>
      </c>
      <c r="B163" s="75" t="s">
        <v>640</v>
      </c>
      <c r="C163" s="80">
        <v>98.775499999999994</v>
      </c>
      <c r="D163" s="81">
        <v>99.485100000000003</v>
      </c>
      <c r="E163" s="80">
        <v>99.415099999999995</v>
      </c>
      <c r="F163" s="81">
        <v>100.80629999999999</v>
      </c>
      <c r="G163" s="81">
        <v>102.0801</v>
      </c>
      <c r="H163" s="81">
        <v>101.7839</v>
      </c>
      <c r="I163" s="81">
        <v>100.87690000000001</v>
      </c>
      <c r="J163" s="81">
        <v>101.9936</v>
      </c>
    </row>
    <row r="164" spans="1:10" ht="31.5" x14ac:dyDescent="0.25">
      <c r="A164" s="34" t="s">
        <v>176</v>
      </c>
      <c r="B164" s="75" t="s">
        <v>641</v>
      </c>
      <c r="C164" s="80">
        <v>98.775499999999994</v>
      </c>
      <c r="D164" s="81">
        <v>99.485100000000003</v>
      </c>
      <c r="E164" s="80">
        <v>99.415099999999995</v>
      </c>
      <c r="F164" s="81">
        <v>100.80629999999999</v>
      </c>
      <c r="G164" s="81">
        <v>102.0801</v>
      </c>
      <c r="H164" s="81">
        <v>101.7839</v>
      </c>
      <c r="I164" s="81">
        <v>100.87690000000001</v>
      </c>
      <c r="J164" s="81">
        <v>101.9936</v>
      </c>
    </row>
    <row r="165" spans="1:10" ht="15.75" x14ac:dyDescent="0.25">
      <c r="A165" s="34" t="s">
        <v>177</v>
      </c>
      <c r="B165" s="75" t="s">
        <v>642</v>
      </c>
      <c r="C165" s="80">
        <v>97.208600000000004</v>
      </c>
      <c r="D165" s="81">
        <v>96.252799999999993</v>
      </c>
      <c r="E165" s="80">
        <v>94.926500000000004</v>
      </c>
      <c r="F165" s="81">
        <v>95.114000000000004</v>
      </c>
      <c r="G165" s="81">
        <v>94.893100000000004</v>
      </c>
      <c r="H165" s="81">
        <v>97.9298</v>
      </c>
      <c r="I165" s="81">
        <v>94.386799999999994</v>
      </c>
      <c r="J165" s="81">
        <v>95.4495</v>
      </c>
    </row>
    <row r="166" spans="1:10" ht="15.75" x14ac:dyDescent="0.25">
      <c r="A166" s="34" t="s">
        <v>178</v>
      </c>
      <c r="B166" s="75" t="s">
        <v>643</v>
      </c>
      <c r="C166" s="80">
        <v>97.208600000000004</v>
      </c>
      <c r="D166" s="81">
        <v>96.252799999999993</v>
      </c>
      <c r="E166" s="80">
        <v>94.926500000000004</v>
      </c>
      <c r="F166" s="81">
        <v>95.114000000000004</v>
      </c>
      <c r="G166" s="81">
        <v>94.893100000000004</v>
      </c>
      <c r="H166" s="81">
        <v>97.9298</v>
      </c>
      <c r="I166" s="81">
        <v>94.386799999999994</v>
      </c>
      <c r="J166" s="81">
        <v>95.4495</v>
      </c>
    </row>
    <row r="167" spans="1:10" ht="15.75" x14ac:dyDescent="0.25">
      <c r="A167" s="34" t="s">
        <v>179</v>
      </c>
      <c r="B167" s="75" t="s">
        <v>644</v>
      </c>
      <c r="C167" s="80">
        <v>99.493200000000002</v>
      </c>
      <c r="D167" s="81">
        <v>100.5448</v>
      </c>
      <c r="E167" s="80">
        <v>99.744799999999998</v>
      </c>
      <c r="F167" s="81">
        <v>100.41079999999999</v>
      </c>
      <c r="G167" s="81">
        <v>100.5398</v>
      </c>
      <c r="H167" s="81">
        <v>100.61790000000001</v>
      </c>
      <c r="I167" s="81">
        <v>100.37139999999999</v>
      </c>
      <c r="J167" s="81">
        <v>101.27200000000001</v>
      </c>
    </row>
    <row r="168" spans="1:10" ht="31.5" x14ac:dyDescent="0.25">
      <c r="A168" s="34" t="s">
        <v>180</v>
      </c>
      <c r="B168" s="75" t="s">
        <v>645</v>
      </c>
      <c r="C168" s="80">
        <v>99.493200000000002</v>
      </c>
      <c r="D168" s="81">
        <v>100.5448</v>
      </c>
      <c r="E168" s="80">
        <v>99.744799999999998</v>
      </c>
      <c r="F168" s="81">
        <v>100.41079999999999</v>
      </c>
      <c r="G168" s="81">
        <v>100.5398</v>
      </c>
      <c r="H168" s="81">
        <v>100.61790000000001</v>
      </c>
      <c r="I168" s="81">
        <v>100.37139999999999</v>
      </c>
      <c r="J168" s="81">
        <v>101.27200000000001</v>
      </c>
    </row>
    <row r="169" spans="1:10" ht="15.75" x14ac:dyDescent="0.25">
      <c r="A169" s="34" t="s">
        <v>181</v>
      </c>
      <c r="B169" s="75" t="s">
        <v>646</v>
      </c>
      <c r="C169" s="80">
        <v>100.0129</v>
      </c>
      <c r="D169" s="81">
        <v>100.76090000000001</v>
      </c>
      <c r="E169" s="80">
        <v>100.6922</v>
      </c>
      <c r="F169" s="81">
        <v>101.19880000000001</v>
      </c>
      <c r="G169" s="81">
        <v>101.5211</v>
      </c>
      <c r="H169" s="81">
        <v>101.4157</v>
      </c>
      <c r="I169" s="81">
        <v>101.41200000000001</v>
      </c>
      <c r="J169" s="81">
        <v>102.3323</v>
      </c>
    </row>
    <row r="170" spans="1:10" ht="15.75" x14ac:dyDescent="0.25">
      <c r="A170" s="34" t="s">
        <v>181</v>
      </c>
      <c r="B170" s="75" t="s">
        <v>647</v>
      </c>
      <c r="C170" s="80">
        <v>100.0129</v>
      </c>
      <c r="D170" s="81">
        <v>100.76090000000001</v>
      </c>
      <c r="E170" s="80">
        <v>100.6922</v>
      </c>
      <c r="F170" s="81">
        <v>101.19880000000001</v>
      </c>
      <c r="G170" s="81">
        <v>101.5211</v>
      </c>
      <c r="H170" s="81">
        <v>101.4157</v>
      </c>
      <c r="I170" s="81">
        <v>101.41200000000001</v>
      </c>
      <c r="J170" s="81">
        <v>102.3323</v>
      </c>
    </row>
    <row r="171" spans="1:10" ht="31.5" x14ac:dyDescent="0.25">
      <c r="A171" s="34" t="s">
        <v>182</v>
      </c>
      <c r="B171" s="75" t="s">
        <v>257</v>
      </c>
      <c r="C171" s="80">
        <v>100.2916</v>
      </c>
      <c r="D171" s="81">
        <v>101.39279999999999</v>
      </c>
      <c r="E171" s="80">
        <v>103.1564</v>
      </c>
      <c r="F171" s="81">
        <v>103.9585</v>
      </c>
      <c r="G171" s="81">
        <v>104.494</v>
      </c>
      <c r="H171" s="81">
        <v>104.16459999999999</v>
      </c>
      <c r="I171" s="81">
        <v>104.6938</v>
      </c>
      <c r="J171" s="81">
        <v>105.6048</v>
      </c>
    </row>
    <row r="172" spans="1:10" ht="15.75" x14ac:dyDescent="0.25">
      <c r="A172" s="34" t="s">
        <v>183</v>
      </c>
      <c r="B172" s="75" t="s">
        <v>648</v>
      </c>
      <c r="C172" s="80">
        <v>100.4922</v>
      </c>
      <c r="D172" s="81">
        <v>101.6622</v>
      </c>
      <c r="E172" s="80">
        <v>104.0286</v>
      </c>
      <c r="F172" s="81">
        <v>104.8736</v>
      </c>
      <c r="G172" s="81">
        <v>105.4973</v>
      </c>
      <c r="H172" s="81">
        <v>105.04510000000001</v>
      </c>
      <c r="I172" s="81">
        <v>105.8052</v>
      </c>
      <c r="J172" s="81">
        <v>106.7037</v>
      </c>
    </row>
    <row r="173" spans="1:10" ht="15.75" x14ac:dyDescent="0.25">
      <c r="A173" s="34" t="s">
        <v>184</v>
      </c>
      <c r="B173" s="75" t="s">
        <v>649</v>
      </c>
      <c r="C173" s="80">
        <v>100.4922</v>
      </c>
      <c r="D173" s="81">
        <v>101.6622</v>
      </c>
      <c r="E173" s="80">
        <v>104.0286</v>
      </c>
      <c r="F173" s="81">
        <v>104.8736</v>
      </c>
      <c r="G173" s="81">
        <v>105.4973</v>
      </c>
      <c r="H173" s="81">
        <v>105.04510000000001</v>
      </c>
      <c r="I173" s="81">
        <v>105.8052</v>
      </c>
      <c r="J173" s="81">
        <v>106.7037</v>
      </c>
    </row>
    <row r="174" spans="1:10" ht="15.75" x14ac:dyDescent="0.25">
      <c r="A174" s="34" t="s">
        <v>185</v>
      </c>
      <c r="B174" s="75" t="s">
        <v>650</v>
      </c>
      <c r="C174" s="80">
        <v>100.4922</v>
      </c>
      <c r="D174" s="81">
        <v>101.6622</v>
      </c>
      <c r="E174" s="80">
        <v>104.0286</v>
      </c>
      <c r="F174" s="81">
        <v>104.8736</v>
      </c>
      <c r="G174" s="81">
        <v>105.4973</v>
      </c>
      <c r="H174" s="81">
        <v>105.04510000000001</v>
      </c>
      <c r="I174" s="81">
        <v>105.8052</v>
      </c>
      <c r="J174" s="81">
        <v>106.7037</v>
      </c>
    </row>
    <row r="175" spans="1:10" ht="15.75" x14ac:dyDescent="0.25">
      <c r="A175" s="34" t="s">
        <v>186</v>
      </c>
      <c r="B175" s="75" t="s">
        <v>651</v>
      </c>
      <c r="C175" s="80">
        <v>96.663399999999996</v>
      </c>
      <c r="D175" s="81">
        <v>95.593400000000003</v>
      </c>
      <c r="E175" s="80">
        <v>94.143199999999993</v>
      </c>
      <c r="F175" s="81">
        <v>94.322999999999993</v>
      </c>
      <c r="G175" s="81">
        <v>93.912199999999999</v>
      </c>
      <c r="H175" s="81">
        <v>97.263199999999998</v>
      </c>
      <c r="I175" s="81">
        <v>93.250799999999998</v>
      </c>
      <c r="J175" s="81">
        <v>94.155100000000004</v>
      </c>
    </row>
    <row r="176" spans="1:10" ht="15.75" x14ac:dyDescent="0.25">
      <c r="A176" s="34" t="s">
        <v>187</v>
      </c>
      <c r="B176" s="75" t="s">
        <v>652</v>
      </c>
      <c r="C176" s="80">
        <v>96.663399999999996</v>
      </c>
      <c r="D176" s="81">
        <v>95.593400000000003</v>
      </c>
      <c r="E176" s="80">
        <v>94.143199999999993</v>
      </c>
      <c r="F176" s="81">
        <v>94.322999999999993</v>
      </c>
      <c r="G176" s="81">
        <v>93.912199999999999</v>
      </c>
      <c r="H176" s="81">
        <v>97.263199999999998</v>
      </c>
      <c r="I176" s="81">
        <v>93.250799999999998</v>
      </c>
      <c r="J176" s="81">
        <v>94.155100000000004</v>
      </c>
    </row>
    <row r="177" spans="1:10" ht="31.5" x14ac:dyDescent="0.25">
      <c r="A177" s="34" t="s">
        <v>188</v>
      </c>
      <c r="B177" s="75" t="s">
        <v>653</v>
      </c>
      <c r="C177" s="80">
        <v>100.0393</v>
      </c>
      <c r="D177" s="81">
        <v>101.7118</v>
      </c>
      <c r="E177" s="80">
        <v>102.56010000000001</v>
      </c>
      <c r="F177" s="81">
        <v>103.0536</v>
      </c>
      <c r="G177" s="81">
        <v>103.1331</v>
      </c>
      <c r="H177" s="81">
        <v>102.62220000000001</v>
      </c>
      <c r="I177" s="81">
        <v>102.7247</v>
      </c>
      <c r="J177" s="81">
        <v>103.4678</v>
      </c>
    </row>
    <row r="178" spans="1:10" ht="15.75" x14ac:dyDescent="0.25">
      <c r="A178" s="34" t="s">
        <v>189</v>
      </c>
      <c r="B178" s="75" t="s">
        <v>654</v>
      </c>
      <c r="C178" s="80">
        <v>100.0393</v>
      </c>
      <c r="D178" s="81">
        <v>101.7118</v>
      </c>
      <c r="E178" s="80">
        <v>102.56010000000001</v>
      </c>
      <c r="F178" s="81">
        <v>103.0536</v>
      </c>
      <c r="G178" s="81">
        <v>103.1331</v>
      </c>
      <c r="H178" s="81">
        <v>102.62220000000001</v>
      </c>
      <c r="I178" s="81">
        <v>102.7247</v>
      </c>
      <c r="J178" s="81">
        <v>103.4678</v>
      </c>
    </row>
    <row r="179" spans="1:10" ht="31.5" x14ac:dyDescent="0.25">
      <c r="A179" s="34" t="s">
        <v>190</v>
      </c>
      <c r="B179" s="75" t="s">
        <v>655</v>
      </c>
      <c r="C179" s="80">
        <v>99.3142</v>
      </c>
      <c r="D179" s="81">
        <v>99.256</v>
      </c>
      <c r="E179" s="80">
        <v>98.757999999999996</v>
      </c>
      <c r="F179" s="81">
        <v>99.264600000000002</v>
      </c>
      <c r="G179" s="81">
        <v>99.580299999999994</v>
      </c>
      <c r="H179" s="81">
        <v>100.15940000000001</v>
      </c>
      <c r="I179" s="81">
        <v>99.284000000000006</v>
      </c>
      <c r="J179" s="81">
        <v>100.4846</v>
      </c>
    </row>
    <row r="180" spans="1:10" ht="15.75" x14ac:dyDescent="0.25">
      <c r="A180" s="34" t="s">
        <v>191</v>
      </c>
      <c r="B180" s="75" t="s">
        <v>656</v>
      </c>
      <c r="C180" s="80">
        <v>99.3142</v>
      </c>
      <c r="D180" s="81">
        <v>99.256</v>
      </c>
      <c r="E180" s="80">
        <v>98.757999999999996</v>
      </c>
      <c r="F180" s="81">
        <v>99.264600000000002</v>
      </c>
      <c r="G180" s="81">
        <v>99.580299999999994</v>
      </c>
      <c r="H180" s="81">
        <v>100.15940000000001</v>
      </c>
      <c r="I180" s="81">
        <v>99.284000000000006</v>
      </c>
      <c r="J180" s="81">
        <v>100.4846</v>
      </c>
    </row>
    <row r="181" spans="1:10" ht="15.75" x14ac:dyDescent="0.25">
      <c r="A181" s="34" t="s">
        <v>192</v>
      </c>
      <c r="B181" s="75" t="s">
        <v>657</v>
      </c>
      <c r="C181" s="80">
        <v>99.952200000000005</v>
      </c>
      <c r="D181" s="81">
        <v>100.44289999999999</v>
      </c>
      <c r="E181" s="80">
        <v>100.2516</v>
      </c>
      <c r="F181" s="81">
        <v>100.9853</v>
      </c>
      <c r="G181" s="81">
        <v>101.6528</v>
      </c>
      <c r="H181" s="81">
        <v>101.2655</v>
      </c>
      <c r="I181" s="81">
        <v>101.30540000000001</v>
      </c>
      <c r="J181" s="81">
        <v>102.4598</v>
      </c>
    </row>
    <row r="182" spans="1:10" ht="15.75" x14ac:dyDescent="0.25">
      <c r="A182" s="34" t="s">
        <v>193</v>
      </c>
      <c r="B182" s="75" t="s">
        <v>658</v>
      </c>
      <c r="C182" s="80">
        <v>99.952200000000005</v>
      </c>
      <c r="D182" s="81">
        <v>100.44289999999999</v>
      </c>
      <c r="E182" s="80">
        <v>100.2516</v>
      </c>
      <c r="F182" s="81">
        <v>100.9853</v>
      </c>
      <c r="G182" s="81">
        <v>101.6528</v>
      </c>
      <c r="H182" s="81">
        <v>101.2655</v>
      </c>
      <c r="I182" s="81">
        <v>101.30540000000001</v>
      </c>
      <c r="J182" s="81">
        <v>102.4598</v>
      </c>
    </row>
    <row r="183" spans="1:10" ht="15.75" x14ac:dyDescent="0.25">
      <c r="A183" s="34" t="s">
        <v>194</v>
      </c>
      <c r="B183" s="75" t="s">
        <v>659</v>
      </c>
      <c r="C183" s="80">
        <v>99.952200000000005</v>
      </c>
      <c r="D183" s="81">
        <v>100.44289999999999</v>
      </c>
      <c r="E183" s="80">
        <v>100.2516</v>
      </c>
      <c r="F183" s="81">
        <v>100.9853</v>
      </c>
      <c r="G183" s="81">
        <v>101.6528</v>
      </c>
      <c r="H183" s="81">
        <v>101.2655</v>
      </c>
      <c r="I183" s="81">
        <v>101.30540000000001</v>
      </c>
      <c r="J183" s="81">
        <v>102.4598</v>
      </c>
    </row>
    <row r="184" spans="1:10" ht="63" x14ac:dyDescent="0.25">
      <c r="A184" s="34" t="s">
        <v>195</v>
      </c>
      <c r="B184" s="75" t="s">
        <v>660</v>
      </c>
      <c r="C184" s="80">
        <v>99.495699999999999</v>
      </c>
      <c r="D184" s="81">
        <v>100.54859999999999</v>
      </c>
      <c r="E184" s="80">
        <v>99.753299999999996</v>
      </c>
      <c r="F184" s="81">
        <v>100.422</v>
      </c>
      <c r="G184" s="81">
        <v>100.551</v>
      </c>
      <c r="H184" s="81">
        <v>100.6292</v>
      </c>
      <c r="I184" s="81">
        <v>100.3874</v>
      </c>
      <c r="J184" s="81">
        <v>101.2889</v>
      </c>
    </row>
    <row r="185" spans="1:10" ht="31.5" x14ac:dyDescent="0.25">
      <c r="A185" s="34" t="s">
        <v>196</v>
      </c>
      <c r="B185" s="75" t="s">
        <v>661</v>
      </c>
      <c r="C185" s="80">
        <v>99.495699999999999</v>
      </c>
      <c r="D185" s="81">
        <v>100.54859999999999</v>
      </c>
      <c r="E185" s="80">
        <v>99.753299999999996</v>
      </c>
      <c r="F185" s="81">
        <v>100.422</v>
      </c>
      <c r="G185" s="81">
        <v>100.551</v>
      </c>
      <c r="H185" s="81">
        <v>100.6292</v>
      </c>
      <c r="I185" s="81">
        <v>100.3874</v>
      </c>
      <c r="J185" s="81">
        <v>101.2889</v>
      </c>
    </row>
    <row r="186" spans="1:10" ht="15.75" x14ac:dyDescent="0.25">
      <c r="A186" s="34" t="s">
        <v>197</v>
      </c>
      <c r="B186" s="75" t="s">
        <v>662</v>
      </c>
      <c r="C186" s="80">
        <v>99.495699999999999</v>
      </c>
      <c r="D186" s="81">
        <v>100.54859999999999</v>
      </c>
      <c r="E186" s="80">
        <v>99.753299999999996</v>
      </c>
      <c r="F186" s="81">
        <v>100.422</v>
      </c>
      <c r="G186" s="81">
        <v>100.551</v>
      </c>
      <c r="H186" s="81">
        <v>100.6292</v>
      </c>
      <c r="I186" s="81">
        <v>100.3874</v>
      </c>
      <c r="J186" s="81">
        <v>101.2889</v>
      </c>
    </row>
    <row r="187" spans="1:10" ht="15.75" x14ac:dyDescent="0.25">
      <c r="A187" s="34" t="s">
        <v>198</v>
      </c>
      <c r="B187" s="75" t="s">
        <v>663</v>
      </c>
      <c r="C187" s="80">
        <v>99.495699999999999</v>
      </c>
      <c r="D187" s="81">
        <v>100.54859999999999</v>
      </c>
      <c r="E187" s="80">
        <v>99.753299999999996</v>
      </c>
      <c r="F187" s="81">
        <v>100.422</v>
      </c>
      <c r="G187" s="81">
        <v>100.551</v>
      </c>
      <c r="H187" s="81">
        <v>100.6292</v>
      </c>
      <c r="I187" s="81">
        <v>100.3874</v>
      </c>
      <c r="J187" s="81">
        <v>101.2889</v>
      </c>
    </row>
    <row r="188" spans="1:10" ht="31.5" x14ac:dyDescent="0.25">
      <c r="A188" s="34" t="s">
        <v>199</v>
      </c>
      <c r="B188" s="75" t="s">
        <v>664</v>
      </c>
      <c r="C188" s="80">
        <v>99.495699999999999</v>
      </c>
      <c r="D188" s="81">
        <v>100.54859999999999</v>
      </c>
      <c r="E188" s="80">
        <v>99.753299999999996</v>
      </c>
      <c r="F188" s="81">
        <v>100.422</v>
      </c>
      <c r="G188" s="81">
        <v>100.551</v>
      </c>
      <c r="H188" s="81">
        <v>100.6292</v>
      </c>
      <c r="I188" s="81">
        <v>100.3874</v>
      </c>
      <c r="J188" s="81">
        <v>101.2889</v>
      </c>
    </row>
    <row r="189" spans="1:10" ht="31.5" x14ac:dyDescent="0.25">
      <c r="A189" s="34" t="s">
        <v>200</v>
      </c>
      <c r="B189" s="75" t="s">
        <v>258</v>
      </c>
      <c r="C189" s="80">
        <v>99.032399999999996</v>
      </c>
      <c r="D189" s="81">
        <v>99.317300000000003</v>
      </c>
      <c r="E189" s="80">
        <v>98.843500000000006</v>
      </c>
      <c r="F189" s="81">
        <v>99.1845</v>
      </c>
      <c r="G189" s="81">
        <v>99.710700000000003</v>
      </c>
      <c r="H189" s="81">
        <v>100.4766</v>
      </c>
      <c r="I189" s="81">
        <v>98.930400000000006</v>
      </c>
      <c r="J189" s="81">
        <v>99.769199999999998</v>
      </c>
    </row>
    <row r="190" spans="1:10" ht="31.5" x14ac:dyDescent="0.25">
      <c r="A190" s="34" t="s">
        <v>201</v>
      </c>
      <c r="B190" s="75" t="s">
        <v>665</v>
      </c>
      <c r="C190" s="80">
        <v>99.032399999999996</v>
      </c>
      <c r="D190" s="81">
        <v>99.317300000000003</v>
      </c>
      <c r="E190" s="80">
        <v>98.843500000000006</v>
      </c>
      <c r="F190" s="81">
        <v>99.1845</v>
      </c>
      <c r="G190" s="81">
        <v>99.710700000000003</v>
      </c>
      <c r="H190" s="81">
        <v>100.4766</v>
      </c>
      <c r="I190" s="81">
        <v>98.930400000000006</v>
      </c>
      <c r="J190" s="81">
        <v>99.769199999999998</v>
      </c>
    </row>
    <row r="191" spans="1:10" ht="47.25" x14ac:dyDescent="0.25">
      <c r="A191" s="34" t="s">
        <v>202</v>
      </c>
      <c r="B191" s="75" t="s">
        <v>666</v>
      </c>
      <c r="C191" s="80">
        <v>99.032399999999996</v>
      </c>
      <c r="D191" s="81">
        <v>99.317300000000003</v>
      </c>
      <c r="E191" s="80">
        <v>98.843500000000006</v>
      </c>
      <c r="F191" s="81">
        <v>99.1845</v>
      </c>
      <c r="G191" s="81">
        <v>99.710700000000003</v>
      </c>
      <c r="H191" s="81">
        <v>100.4766</v>
      </c>
      <c r="I191" s="81">
        <v>98.930400000000006</v>
      </c>
      <c r="J191" s="81">
        <v>99.769199999999998</v>
      </c>
    </row>
    <row r="192" spans="1:10" ht="15.75" x14ac:dyDescent="0.25">
      <c r="A192" s="34" t="s">
        <v>203</v>
      </c>
      <c r="B192" s="75" t="s">
        <v>667</v>
      </c>
      <c r="C192" s="80">
        <v>99.032399999999996</v>
      </c>
      <c r="D192" s="81">
        <v>99.317300000000003</v>
      </c>
      <c r="E192" s="80">
        <v>98.843500000000006</v>
      </c>
      <c r="F192" s="81">
        <v>99.1845</v>
      </c>
      <c r="G192" s="81">
        <v>99.710700000000003</v>
      </c>
      <c r="H192" s="81">
        <v>100.4766</v>
      </c>
      <c r="I192" s="81">
        <v>98.930400000000006</v>
      </c>
      <c r="J192" s="81">
        <v>99.769199999999998</v>
      </c>
    </row>
    <row r="193" spans="1:10" ht="15.75" x14ac:dyDescent="0.25">
      <c r="A193" s="34" t="s">
        <v>204</v>
      </c>
      <c r="B193" s="75" t="s">
        <v>668</v>
      </c>
      <c r="C193" s="80">
        <v>99.032399999999996</v>
      </c>
      <c r="D193" s="81">
        <v>99.317300000000003</v>
      </c>
      <c r="E193" s="80">
        <v>98.843500000000006</v>
      </c>
      <c r="F193" s="81">
        <v>99.1845</v>
      </c>
      <c r="G193" s="81">
        <v>99.710700000000003</v>
      </c>
      <c r="H193" s="81">
        <v>100.4766</v>
      </c>
      <c r="I193" s="81">
        <v>98.930400000000006</v>
      </c>
      <c r="J193" s="81">
        <v>99.769199999999998</v>
      </c>
    </row>
    <row r="194" spans="1:10" ht="15.75" x14ac:dyDescent="0.25">
      <c r="A194" s="34" t="s">
        <v>205</v>
      </c>
      <c r="B194" s="75" t="s">
        <v>259</v>
      </c>
      <c r="C194" s="80">
        <v>97.785399999999996</v>
      </c>
      <c r="D194" s="81">
        <v>97.6922</v>
      </c>
      <c r="E194" s="80">
        <v>96.822800000000001</v>
      </c>
      <c r="F194" s="81">
        <v>97.284499999999994</v>
      </c>
      <c r="G194" s="81">
        <v>97.230199999999996</v>
      </c>
      <c r="H194" s="81">
        <v>99.218900000000005</v>
      </c>
      <c r="I194" s="81">
        <v>96.562399999999997</v>
      </c>
      <c r="J194" s="81">
        <v>97.441299999999998</v>
      </c>
    </row>
    <row r="195" spans="1:10" ht="15.75" x14ac:dyDescent="0.25">
      <c r="A195" s="34" t="s">
        <v>205</v>
      </c>
      <c r="B195" s="75" t="s">
        <v>669</v>
      </c>
      <c r="C195" s="80">
        <v>97.785399999999996</v>
      </c>
      <c r="D195" s="81">
        <v>97.6922</v>
      </c>
      <c r="E195" s="80">
        <v>96.822800000000001</v>
      </c>
      <c r="F195" s="81">
        <v>97.284499999999994</v>
      </c>
      <c r="G195" s="81">
        <v>97.230199999999996</v>
      </c>
      <c r="H195" s="81">
        <v>99.218900000000005</v>
      </c>
      <c r="I195" s="81">
        <v>96.562399999999997</v>
      </c>
      <c r="J195" s="81">
        <v>97.441299999999998</v>
      </c>
    </row>
    <row r="196" spans="1:10" ht="15.75" x14ac:dyDescent="0.25">
      <c r="A196" s="34" t="s">
        <v>206</v>
      </c>
      <c r="B196" s="75" t="s">
        <v>670</v>
      </c>
      <c r="C196" s="80">
        <v>97.785399999999996</v>
      </c>
      <c r="D196" s="81">
        <v>97.6922</v>
      </c>
      <c r="E196" s="80">
        <v>96.822800000000001</v>
      </c>
      <c r="F196" s="81">
        <v>97.284499999999994</v>
      </c>
      <c r="G196" s="81">
        <v>97.230199999999996</v>
      </c>
      <c r="H196" s="81">
        <v>99.218900000000005</v>
      </c>
      <c r="I196" s="81">
        <v>96.562399999999997</v>
      </c>
      <c r="J196" s="81">
        <v>97.441299999999998</v>
      </c>
    </row>
    <row r="197" spans="1:10" ht="15.75" x14ac:dyDescent="0.25">
      <c r="A197" s="34" t="s">
        <v>207</v>
      </c>
      <c r="B197" s="75" t="s">
        <v>671</v>
      </c>
      <c r="C197" s="80">
        <v>97.785399999999996</v>
      </c>
      <c r="D197" s="81">
        <v>97.6922</v>
      </c>
      <c r="E197" s="80">
        <v>96.822800000000001</v>
      </c>
      <c r="F197" s="81">
        <v>97.284499999999994</v>
      </c>
      <c r="G197" s="81">
        <v>97.230199999999996</v>
      </c>
      <c r="H197" s="81">
        <v>99.218900000000005</v>
      </c>
      <c r="I197" s="81">
        <v>96.562399999999997</v>
      </c>
      <c r="J197" s="81">
        <v>97.441299999999998</v>
      </c>
    </row>
    <row r="198" spans="1:10" ht="15.75" x14ac:dyDescent="0.25">
      <c r="A198" s="34" t="s">
        <v>208</v>
      </c>
      <c r="B198" s="75" t="s">
        <v>672</v>
      </c>
      <c r="C198" s="80">
        <v>97.785399999999996</v>
      </c>
      <c r="D198" s="81">
        <v>97.6922</v>
      </c>
      <c r="E198" s="80">
        <v>96.822800000000001</v>
      </c>
      <c r="F198" s="81">
        <v>97.284499999999994</v>
      </c>
      <c r="G198" s="81">
        <v>97.230199999999996</v>
      </c>
      <c r="H198" s="81">
        <v>99.218900000000005</v>
      </c>
      <c r="I198" s="81">
        <v>96.562399999999997</v>
      </c>
      <c r="J198" s="81">
        <v>97.441299999999998</v>
      </c>
    </row>
    <row r="199" spans="1:10" ht="15.75" x14ac:dyDescent="0.25">
      <c r="A199" s="34" t="s">
        <v>209</v>
      </c>
      <c r="B199" s="75" t="s">
        <v>260</v>
      </c>
      <c r="C199" s="80">
        <v>100.1447</v>
      </c>
      <c r="D199" s="81">
        <v>100.94759999999999</v>
      </c>
      <c r="E199" s="80">
        <v>101.23690000000001</v>
      </c>
      <c r="F199" s="81">
        <v>101.5198</v>
      </c>
      <c r="G199" s="81">
        <v>101.4436</v>
      </c>
      <c r="H199" s="81">
        <v>101.83880000000001</v>
      </c>
      <c r="I199" s="81">
        <v>101.3775</v>
      </c>
      <c r="J199" s="81">
        <v>102.0295</v>
      </c>
    </row>
    <row r="200" spans="1:10" ht="15.75" x14ac:dyDescent="0.25">
      <c r="A200" s="34" t="s">
        <v>210</v>
      </c>
      <c r="B200" s="75" t="s">
        <v>673</v>
      </c>
      <c r="C200" s="80">
        <v>100.20820000000001</v>
      </c>
      <c r="D200" s="81">
        <v>101.0496</v>
      </c>
      <c r="E200" s="80">
        <v>101.3845</v>
      </c>
      <c r="F200" s="81">
        <v>101.6562</v>
      </c>
      <c r="G200" s="81">
        <v>101.5685</v>
      </c>
      <c r="H200" s="81">
        <v>101.9295</v>
      </c>
      <c r="I200" s="81">
        <v>101.5168</v>
      </c>
      <c r="J200" s="81">
        <v>102.1524</v>
      </c>
    </row>
    <row r="201" spans="1:10" ht="15.75" x14ac:dyDescent="0.25">
      <c r="A201" s="34" t="s">
        <v>211</v>
      </c>
      <c r="B201" s="75" t="s">
        <v>674</v>
      </c>
      <c r="C201" s="80">
        <v>100.20820000000001</v>
      </c>
      <c r="D201" s="81">
        <v>101.0496</v>
      </c>
      <c r="E201" s="80">
        <v>101.3845</v>
      </c>
      <c r="F201" s="81">
        <v>101.6562</v>
      </c>
      <c r="G201" s="81">
        <v>101.5685</v>
      </c>
      <c r="H201" s="81">
        <v>101.9295</v>
      </c>
      <c r="I201" s="81">
        <v>101.5168</v>
      </c>
      <c r="J201" s="81">
        <v>102.1524</v>
      </c>
    </row>
    <row r="202" spans="1:10" ht="15.75" x14ac:dyDescent="0.25">
      <c r="A202" s="34" t="s">
        <v>212</v>
      </c>
      <c r="B202" s="75" t="s">
        <v>675</v>
      </c>
      <c r="C202" s="80">
        <v>100.20820000000001</v>
      </c>
      <c r="D202" s="81">
        <v>101.0496</v>
      </c>
      <c r="E202" s="80">
        <v>101.3845</v>
      </c>
      <c r="F202" s="81">
        <v>101.6562</v>
      </c>
      <c r="G202" s="81">
        <v>101.5685</v>
      </c>
      <c r="H202" s="81">
        <v>101.9295</v>
      </c>
      <c r="I202" s="81">
        <v>101.5168</v>
      </c>
      <c r="J202" s="81">
        <v>102.1524</v>
      </c>
    </row>
    <row r="203" spans="1:10" ht="15.75" x14ac:dyDescent="0.25">
      <c r="A203" s="34" t="s">
        <v>213</v>
      </c>
      <c r="B203" s="75" t="s">
        <v>676</v>
      </c>
      <c r="C203" s="80">
        <v>100.20820000000001</v>
      </c>
      <c r="D203" s="81">
        <v>101.0496</v>
      </c>
      <c r="E203" s="80">
        <v>101.3845</v>
      </c>
      <c r="F203" s="81">
        <v>101.6562</v>
      </c>
      <c r="G203" s="81">
        <v>101.5685</v>
      </c>
      <c r="H203" s="81">
        <v>101.9295</v>
      </c>
      <c r="I203" s="81">
        <v>101.5168</v>
      </c>
      <c r="J203" s="81">
        <v>102.1524</v>
      </c>
    </row>
    <row r="204" spans="1:10" ht="15.75" x14ac:dyDescent="0.25">
      <c r="A204" s="34" t="s">
        <v>214</v>
      </c>
      <c r="B204" s="75" t="s">
        <v>677</v>
      </c>
      <c r="C204" s="80">
        <v>99.754900000000006</v>
      </c>
      <c r="D204" s="81">
        <v>100.404</v>
      </c>
      <c r="E204" s="80">
        <v>100.2608</v>
      </c>
      <c r="F204" s="81">
        <v>100.9038</v>
      </c>
      <c r="G204" s="81">
        <v>101.1837</v>
      </c>
      <c r="H204" s="81">
        <v>101.1734</v>
      </c>
      <c r="I204" s="81">
        <v>100.8964</v>
      </c>
      <c r="J204" s="81">
        <v>101.7604</v>
      </c>
    </row>
    <row r="205" spans="1:10" ht="31.5" x14ac:dyDescent="0.25">
      <c r="A205" s="34" t="s">
        <v>215</v>
      </c>
      <c r="B205" s="75" t="s">
        <v>678</v>
      </c>
      <c r="C205" s="80">
        <v>99.754900000000006</v>
      </c>
      <c r="D205" s="81">
        <v>100.404</v>
      </c>
      <c r="E205" s="80">
        <v>100.2608</v>
      </c>
      <c r="F205" s="81">
        <v>100.9038</v>
      </c>
      <c r="G205" s="81">
        <v>101.1837</v>
      </c>
      <c r="H205" s="81">
        <v>101.1734</v>
      </c>
      <c r="I205" s="81">
        <v>100.8964</v>
      </c>
      <c r="J205" s="81">
        <v>101.7604</v>
      </c>
    </row>
    <row r="206" spans="1:10" ht="15.75" x14ac:dyDescent="0.25">
      <c r="A206" s="34" t="s">
        <v>216</v>
      </c>
      <c r="B206" s="75" t="s">
        <v>679</v>
      </c>
      <c r="C206" s="80">
        <v>99.754900000000006</v>
      </c>
      <c r="D206" s="81">
        <v>100.404</v>
      </c>
      <c r="E206" s="80">
        <v>100.2608</v>
      </c>
      <c r="F206" s="81">
        <v>100.9038</v>
      </c>
      <c r="G206" s="81">
        <v>101.1837</v>
      </c>
      <c r="H206" s="81">
        <v>101.1734</v>
      </c>
      <c r="I206" s="81">
        <v>100.8964</v>
      </c>
      <c r="J206" s="81">
        <v>101.7604</v>
      </c>
    </row>
    <row r="207" spans="1:10" ht="15.75" x14ac:dyDescent="0.25">
      <c r="A207" s="34" t="s">
        <v>261</v>
      </c>
      <c r="B207" s="75" t="s">
        <v>680</v>
      </c>
      <c r="C207" s="80">
        <v>98.052000000000007</v>
      </c>
      <c r="D207" s="81">
        <v>97.533900000000003</v>
      </c>
      <c r="E207" s="80">
        <v>96.575100000000006</v>
      </c>
      <c r="F207" s="81">
        <v>96.831400000000002</v>
      </c>
      <c r="G207" s="81">
        <v>96.742199999999997</v>
      </c>
      <c r="H207" s="81">
        <v>98.974500000000006</v>
      </c>
      <c r="I207" s="81">
        <v>96.344999999999999</v>
      </c>
      <c r="J207" s="81">
        <v>97.366100000000003</v>
      </c>
    </row>
    <row r="208" spans="1:10" ht="31.5" x14ac:dyDescent="0.25">
      <c r="A208" s="34" t="s">
        <v>217</v>
      </c>
      <c r="B208" s="75" t="s">
        <v>681</v>
      </c>
      <c r="C208" s="80">
        <v>98.052000000000007</v>
      </c>
      <c r="D208" s="81">
        <v>97.533900000000003</v>
      </c>
      <c r="E208" s="80">
        <v>96.575100000000006</v>
      </c>
      <c r="F208" s="81">
        <v>96.831400000000002</v>
      </c>
      <c r="G208" s="81">
        <v>96.742199999999997</v>
      </c>
      <c r="H208" s="81">
        <v>98.974500000000006</v>
      </c>
      <c r="I208" s="81">
        <v>96.344999999999999</v>
      </c>
      <c r="J208" s="81">
        <v>97.366100000000003</v>
      </c>
    </row>
    <row r="209" spans="1:10" ht="15.75" x14ac:dyDescent="0.25">
      <c r="A209" s="34" t="s">
        <v>218</v>
      </c>
      <c r="B209" s="75" t="s">
        <v>682</v>
      </c>
      <c r="C209" s="80">
        <v>98.052000000000007</v>
      </c>
      <c r="D209" s="81">
        <v>97.533900000000003</v>
      </c>
      <c r="E209" s="80">
        <v>96.575100000000006</v>
      </c>
      <c r="F209" s="81">
        <v>96.831400000000002</v>
      </c>
      <c r="G209" s="81">
        <v>96.742199999999997</v>
      </c>
      <c r="H209" s="81">
        <v>98.974500000000006</v>
      </c>
      <c r="I209" s="81">
        <v>96.344999999999999</v>
      </c>
      <c r="J209" s="81">
        <v>97.366100000000003</v>
      </c>
    </row>
    <row r="210" spans="1:10" ht="31.5" x14ac:dyDescent="0.25">
      <c r="A210" s="34" t="s">
        <v>219</v>
      </c>
      <c r="B210" s="75" t="s">
        <v>262</v>
      </c>
      <c r="C210" s="80">
        <v>99.154499999999999</v>
      </c>
      <c r="D210" s="81">
        <v>99.629300000000001</v>
      </c>
      <c r="E210" s="80">
        <v>99.141800000000003</v>
      </c>
      <c r="F210" s="81">
        <v>99.589600000000004</v>
      </c>
      <c r="G210" s="81">
        <v>99.621499999999997</v>
      </c>
      <c r="H210" s="81">
        <v>100.11969999999999</v>
      </c>
      <c r="I210" s="81">
        <v>98.883200000000002</v>
      </c>
      <c r="J210" s="81">
        <v>99.928399999999996</v>
      </c>
    </row>
    <row r="211" spans="1:10" ht="31.5" x14ac:dyDescent="0.25">
      <c r="A211" s="34" t="s">
        <v>220</v>
      </c>
      <c r="B211" s="75" t="s">
        <v>683</v>
      </c>
      <c r="C211" s="80">
        <v>99.506600000000006</v>
      </c>
      <c r="D211" s="81">
        <v>100.31189999999999</v>
      </c>
      <c r="E211" s="80">
        <v>99.681799999999996</v>
      </c>
      <c r="F211" s="81">
        <v>99.968000000000004</v>
      </c>
      <c r="G211" s="81">
        <v>99.820499999999996</v>
      </c>
      <c r="H211" s="81">
        <v>100.60290000000001</v>
      </c>
      <c r="I211" s="81">
        <v>98.715299999999999</v>
      </c>
      <c r="J211" s="81">
        <v>100.3292</v>
      </c>
    </row>
    <row r="212" spans="1:10" ht="31.5" x14ac:dyDescent="0.25">
      <c r="A212" s="34" t="s">
        <v>220</v>
      </c>
      <c r="B212" s="75" t="s">
        <v>684</v>
      </c>
      <c r="C212" s="80">
        <v>99.506600000000006</v>
      </c>
      <c r="D212" s="81">
        <v>100.31189999999999</v>
      </c>
      <c r="E212" s="80">
        <v>99.681799999999996</v>
      </c>
      <c r="F212" s="81">
        <v>99.968000000000004</v>
      </c>
      <c r="G212" s="81">
        <v>99.820499999999996</v>
      </c>
      <c r="H212" s="81">
        <v>100.60290000000001</v>
      </c>
      <c r="I212" s="81">
        <v>98.715299999999999</v>
      </c>
      <c r="J212" s="81">
        <v>100.3292</v>
      </c>
    </row>
    <row r="213" spans="1:10" ht="15.75" x14ac:dyDescent="0.25">
      <c r="A213" s="34" t="s">
        <v>221</v>
      </c>
      <c r="B213" s="75" t="s">
        <v>685</v>
      </c>
      <c r="C213" s="80">
        <v>99.015699999999995</v>
      </c>
      <c r="D213" s="81">
        <v>99.458399999999997</v>
      </c>
      <c r="E213" s="80">
        <v>98.965400000000002</v>
      </c>
      <c r="F213" s="81">
        <v>99.362399999999994</v>
      </c>
      <c r="G213" s="81">
        <v>99.303100000000001</v>
      </c>
      <c r="H213" s="81">
        <v>99.7667</v>
      </c>
      <c r="I213" s="81">
        <v>98.606899999999996</v>
      </c>
      <c r="J213" s="81">
        <v>99.497799999999998</v>
      </c>
    </row>
    <row r="214" spans="1:10" ht="15.75" x14ac:dyDescent="0.25">
      <c r="A214" s="34" t="s">
        <v>221</v>
      </c>
      <c r="B214" s="75" t="s">
        <v>686</v>
      </c>
      <c r="C214" s="80">
        <v>99.015699999999995</v>
      </c>
      <c r="D214" s="81">
        <v>99.458399999999997</v>
      </c>
      <c r="E214" s="80">
        <v>98.965400000000002</v>
      </c>
      <c r="F214" s="81">
        <v>99.362399999999994</v>
      </c>
      <c r="G214" s="81">
        <v>99.303100000000001</v>
      </c>
      <c r="H214" s="81">
        <v>99.7667</v>
      </c>
      <c r="I214" s="81">
        <v>98.606899999999996</v>
      </c>
      <c r="J214" s="81">
        <v>99.497799999999998</v>
      </c>
    </row>
    <row r="215" spans="1:10" ht="15.75" x14ac:dyDescent="0.25">
      <c r="A215" s="34" t="s">
        <v>222</v>
      </c>
      <c r="B215" s="75" t="s">
        <v>687</v>
      </c>
      <c r="C215" s="80">
        <v>99.3553</v>
      </c>
      <c r="D215" s="81">
        <v>99.810900000000004</v>
      </c>
      <c r="E215" s="80">
        <v>99.434700000000007</v>
      </c>
      <c r="F215" s="81">
        <v>100.01130000000001</v>
      </c>
      <c r="G215" s="81">
        <v>100.1918</v>
      </c>
      <c r="H215" s="81">
        <v>100.44289999999999</v>
      </c>
      <c r="I215" s="81">
        <v>99.740399999999994</v>
      </c>
      <c r="J215" s="81">
        <v>100.6135</v>
      </c>
    </row>
    <row r="216" spans="1:10" ht="15.75" x14ac:dyDescent="0.25">
      <c r="A216" s="34" t="s">
        <v>223</v>
      </c>
      <c r="B216" s="75" t="s">
        <v>688</v>
      </c>
      <c r="C216" s="80">
        <v>99.3553</v>
      </c>
      <c r="D216" s="81">
        <v>99.810900000000004</v>
      </c>
      <c r="E216" s="80">
        <v>99.434700000000007</v>
      </c>
      <c r="F216" s="81">
        <v>100.01130000000001</v>
      </c>
      <c r="G216" s="81">
        <v>100.1918</v>
      </c>
      <c r="H216" s="81">
        <v>100.44289999999999</v>
      </c>
      <c r="I216" s="81">
        <v>99.740399999999994</v>
      </c>
      <c r="J216" s="81">
        <v>100.6135</v>
      </c>
    </row>
    <row r="217" spans="1:10" ht="15.75" x14ac:dyDescent="0.25">
      <c r="A217" s="34" t="s">
        <v>224</v>
      </c>
      <c r="B217" s="75" t="s">
        <v>689</v>
      </c>
      <c r="C217" s="80">
        <v>99.3553</v>
      </c>
      <c r="D217" s="81">
        <v>99.810900000000004</v>
      </c>
      <c r="E217" s="80">
        <v>99.434700000000007</v>
      </c>
      <c r="F217" s="81">
        <v>100.01130000000001</v>
      </c>
      <c r="G217" s="81">
        <v>100.1918</v>
      </c>
      <c r="H217" s="81">
        <v>100.44289999999999</v>
      </c>
      <c r="I217" s="81">
        <v>99.740399999999994</v>
      </c>
      <c r="J217" s="81">
        <v>100.6135</v>
      </c>
    </row>
    <row r="218" spans="1:10" ht="15.75" x14ac:dyDescent="0.25">
      <c r="A218" s="34" t="s">
        <v>225</v>
      </c>
      <c r="B218" s="75" t="s">
        <v>263</v>
      </c>
      <c r="C218" s="80">
        <v>99.358400000000003</v>
      </c>
      <c r="D218" s="81">
        <v>99.690200000000004</v>
      </c>
      <c r="E218" s="80">
        <v>99.357500000000002</v>
      </c>
      <c r="F218" s="81">
        <v>100.0665</v>
      </c>
      <c r="G218" s="81">
        <v>100.6185</v>
      </c>
      <c r="H218" s="81">
        <v>101.188</v>
      </c>
      <c r="I218" s="81">
        <v>100.50539999999999</v>
      </c>
      <c r="J218" s="81">
        <v>101.48690000000001</v>
      </c>
    </row>
    <row r="219" spans="1:10" ht="15.75" x14ac:dyDescent="0.25">
      <c r="A219" s="34" t="s">
        <v>226</v>
      </c>
      <c r="B219" s="75" t="s">
        <v>690</v>
      </c>
      <c r="C219" s="80">
        <v>99.257300000000001</v>
      </c>
      <c r="D219" s="81">
        <v>99.135000000000005</v>
      </c>
      <c r="E219" s="80">
        <v>98.525599999999997</v>
      </c>
      <c r="F219" s="81">
        <v>99.000299999999996</v>
      </c>
      <c r="G219" s="81">
        <v>99.388599999999997</v>
      </c>
      <c r="H219" s="81">
        <v>100.05589999999999</v>
      </c>
      <c r="I219" s="81">
        <v>99.056799999999996</v>
      </c>
      <c r="J219" s="81">
        <v>100.1514</v>
      </c>
    </row>
    <row r="220" spans="1:10" ht="31.5" x14ac:dyDescent="0.25">
      <c r="A220" s="34" t="s">
        <v>227</v>
      </c>
      <c r="B220" s="75" t="s">
        <v>691</v>
      </c>
      <c r="C220" s="80">
        <v>99.257300000000001</v>
      </c>
      <c r="D220" s="81">
        <v>99.135000000000005</v>
      </c>
      <c r="E220" s="80">
        <v>98.525599999999997</v>
      </c>
      <c r="F220" s="81">
        <v>99.000299999999996</v>
      </c>
      <c r="G220" s="81">
        <v>99.388599999999997</v>
      </c>
      <c r="H220" s="81">
        <v>100.05589999999999</v>
      </c>
      <c r="I220" s="81">
        <v>99.056799999999996</v>
      </c>
      <c r="J220" s="81">
        <v>100.1514</v>
      </c>
    </row>
    <row r="221" spans="1:10" ht="15.75" x14ac:dyDescent="0.25">
      <c r="A221" s="34" t="s">
        <v>228</v>
      </c>
      <c r="B221" s="75" t="s">
        <v>692</v>
      </c>
      <c r="C221" s="80">
        <v>99.257300000000001</v>
      </c>
      <c r="D221" s="81">
        <v>99.135000000000005</v>
      </c>
      <c r="E221" s="80">
        <v>98.525599999999997</v>
      </c>
      <c r="F221" s="81">
        <v>99.000299999999996</v>
      </c>
      <c r="G221" s="81">
        <v>99.388599999999997</v>
      </c>
      <c r="H221" s="81">
        <v>100.05589999999999</v>
      </c>
      <c r="I221" s="81">
        <v>99.056799999999996</v>
      </c>
      <c r="J221" s="81">
        <v>100.1514</v>
      </c>
    </row>
    <row r="222" spans="1:10" ht="15.75" x14ac:dyDescent="0.25">
      <c r="A222" s="34" t="s">
        <v>229</v>
      </c>
      <c r="B222" s="75" t="s">
        <v>693</v>
      </c>
      <c r="C222" s="80">
        <v>99.257300000000001</v>
      </c>
      <c r="D222" s="81">
        <v>99.135000000000005</v>
      </c>
      <c r="E222" s="80">
        <v>98.525599999999997</v>
      </c>
      <c r="F222" s="81">
        <v>99.000299999999996</v>
      </c>
      <c r="G222" s="81">
        <v>99.388599999999997</v>
      </c>
      <c r="H222" s="81">
        <v>100.05589999999999</v>
      </c>
      <c r="I222" s="81">
        <v>99.056799999999996</v>
      </c>
      <c r="J222" s="81">
        <v>100.1514</v>
      </c>
    </row>
    <row r="223" spans="1:10" ht="15.75" x14ac:dyDescent="0.25">
      <c r="A223" s="34" t="s">
        <v>230</v>
      </c>
      <c r="B223" s="75" t="s">
        <v>694</v>
      </c>
      <c r="C223" s="80">
        <v>99.831100000000006</v>
      </c>
      <c r="D223" s="81">
        <v>100.82850000000001</v>
      </c>
      <c r="E223" s="80">
        <v>100.9427</v>
      </c>
      <c r="F223" s="81">
        <v>101.98609999999999</v>
      </c>
      <c r="G223" s="81">
        <v>102.8562</v>
      </c>
      <c r="H223" s="81">
        <v>102.86579999999999</v>
      </c>
      <c r="I223" s="81">
        <v>103.0211</v>
      </c>
      <c r="J223" s="81">
        <v>103.8844</v>
      </c>
    </row>
    <row r="224" spans="1:10" ht="15.75" x14ac:dyDescent="0.25">
      <c r="A224" s="79" t="s">
        <v>230</v>
      </c>
      <c r="B224" s="70" t="s">
        <v>489</v>
      </c>
      <c r="C224" s="83">
        <v>99.831100000000006</v>
      </c>
      <c r="D224" s="84">
        <v>100.82850000000001</v>
      </c>
      <c r="E224" s="83">
        <v>100.9427</v>
      </c>
      <c r="F224" s="84">
        <v>101.98609999999999</v>
      </c>
      <c r="G224" s="84">
        <v>102.8562</v>
      </c>
      <c r="H224" s="84">
        <v>102.86579999999999</v>
      </c>
      <c r="I224" s="84">
        <v>103.0211</v>
      </c>
      <c r="J224" s="84">
        <v>103.8844</v>
      </c>
    </row>
    <row r="225" spans="1:3" ht="15.75" x14ac:dyDescent="0.25">
      <c r="A225" s="30"/>
      <c r="B225" s="28"/>
      <c r="C225" s="29"/>
    </row>
  </sheetData>
  <mergeCells count="2">
    <mergeCell ref="A2:E2"/>
    <mergeCell ref="A3:J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13"/>
  <sheetViews>
    <sheetView showGridLines="0" zoomScale="70" zoomScaleNormal="70" workbookViewId="0">
      <selection activeCell="J5" sqref="J5:J213"/>
    </sheetView>
  </sheetViews>
  <sheetFormatPr defaultRowHeight="15" x14ac:dyDescent="0.25"/>
  <cols>
    <col min="1" max="1" width="65.75" style="4" customWidth="1"/>
    <col min="2" max="2" width="8.75" style="4" customWidth="1"/>
    <col min="3" max="13" width="12.75" style="4" customWidth="1"/>
    <col min="14" max="16384" width="9" style="4"/>
  </cols>
  <sheetData>
    <row r="1" spans="1:10" ht="15.75" customHeight="1" x14ac:dyDescent="0.25"/>
    <row r="2" spans="1:10" ht="62.25" customHeight="1" x14ac:dyDescent="0.25">
      <c r="A2" s="100" t="s">
        <v>696</v>
      </c>
      <c r="B2" s="93"/>
      <c r="C2" s="93"/>
      <c r="D2" s="101"/>
      <c r="E2" s="101"/>
    </row>
    <row r="3" spans="1:10" ht="22.5" customHeight="1" x14ac:dyDescent="0.25">
      <c r="A3" s="107" t="s">
        <v>10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0" ht="24.95" customHeight="1" x14ac:dyDescent="0.25">
      <c r="A4" s="73"/>
      <c r="B4" s="1" t="s">
        <v>235</v>
      </c>
      <c r="C4" s="77" t="s">
        <v>2</v>
      </c>
      <c r="D4" s="2" t="s">
        <v>3</v>
      </c>
      <c r="E4" s="77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231</v>
      </c>
    </row>
    <row r="5" spans="1:10" ht="15.75" x14ac:dyDescent="0.25">
      <c r="A5" s="34" t="s">
        <v>290</v>
      </c>
      <c r="B5" s="75" t="s">
        <v>238</v>
      </c>
      <c r="C5" s="80">
        <v>112.91930000000001</v>
      </c>
      <c r="D5" s="81">
        <v>111.3617</v>
      </c>
      <c r="E5" s="80">
        <v>111.9045</v>
      </c>
      <c r="F5" s="81">
        <v>110.5686</v>
      </c>
      <c r="G5" s="81">
        <v>111.7332</v>
      </c>
      <c r="H5" s="88">
        <v>109.0722</v>
      </c>
      <c r="I5" s="88">
        <v>105.173</v>
      </c>
      <c r="J5" s="88">
        <v>103.83920000000001</v>
      </c>
    </row>
    <row r="6" spans="1:10" ht="15.75" x14ac:dyDescent="0.25">
      <c r="A6" s="34" t="s">
        <v>490</v>
      </c>
      <c r="B6" s="75" t="s">
        <v>239</v>
      </c>
      <c r="C6" s="80">
        <v>110.1859</v>
      </c>
      <c r="D6" s="81">
        <v>110.43089999999999</v>
      </c>
      <c r="E6" s="80">
        <v>111.7062</v>
      </c>
      <c r="F6" s="81">
        <v>109.70610000000001</v>
      </c>
      <c r="G6" s="81">
        <v>110.3206</v>
      </c>
      <c r="H6" s="81">
        <v>106.8121</v>
      </c>
      <c r="I6" s="81">
        <v>102.2954</v>
      </c>
      <c r="J6" s="81">
        <v>100.48520000000001</v>
      </c>
    </row>
    <row r="7" spans="1:10" ht="31.5" x14ac:dyDescent="0.25">
      <c r="A7" s="34" t="s">
        <v>29</v>
      </c>
      <c r="B7" s="75" t="s">
        <v>491</v>
      </c>
      <c r="C7" s="80">
        <v>110.0243</v>
      </c>
      <c r="D7" s="81">
        <v>110.3413</v>
      </c>
      <c r="E7" s="80">
        <v>111.7273</v>
      </c>
      <c r="F7" s="81">
        <v>109.7334</v>
      </c>
      <c r="G7" s="81">
        <v>110.3322</v>
      </c>
      <c r="H7" s="81">
        <v>106.7651</v>
      </c>
      <c r="I7" s="81">
        <v>102.1926</v>
      </c>
      <c r="J7" s="81">
        <v>100.3712</v>
      </c>
    </row>
    <row r="8" spans="1:10" ht="15.75" x14ac:dyDescent="0.25">
      <c r="A8" s="34" t="s">
        <v>30</v>
      </c>
      <c r="B8" s="75" t="s">
        <v>492</v>
      </c>
      <c r="C8" s="80">
        <v>110.0243</v>
      </c>
      <c r="D8" s="81">
        <v>110.3413</v>
      </c>
      <c r="E8" s="80">
        <v>111.7273</v>
      </c>
      <c r="F8" s="81">
        <v>109.7334</v>
      </c>
      <c r="G8" s="81">
        <v>110.3322</v>
      </c>
      <c r="H8" s="81">
        <v>106.7651</v>
      </c>
      <c r="I8" s="81">
        <v>102.1926</v>
      </c>
      <c r="J8" s="81">
        <v>100.3712</v>
      </c>
    </row>
    <row r="9" spans="1:10" ht="15.75" x14ac:dyDescent="0.25">
      <c r="A9" s="34" t="s">
        <v>31</v>
      </c>
      <c r="B9" s="75" t="s">
        <v>493</v>
      </c>
      <c r="C9" s="80">
        <v>110.0243</v>
      </c>
      <c r="D9" s="81">
        <v>110.3413</v>
      </c>
      <c r="E9" s="80">
        <v>111.7273</v>
      </c>
      <c r="F9" s="81">
        <v>109.7334</v>
      </c>
      <c r="G9" s="81">
        <v>110.3322</v>
      </c>
      <c r="H9" s="81">
        <v>106.7651</v>
      </c>
      <c r="I9" s="81">
        <v>102.1926</v>
      </c>
      <c r="J9" s="81">
        <v>100.3712</v>
      </c>
    </row>
    <row r="10" spans="1:10" ht="15.75" x14ac:dyDescent="0.25">
      <c r="A10" s="34" t="s">
        <v>32</v>
      </c>
      <c r="B10" s="75" t="s">
        <v>494</v>
      </c>
      <c r="C10" s="80">
        <v>110.0243</v>
      </c>
      <c r="D10" s="81">
        <v>110.3413</v>
      </c>
      <c r="E10" s="80">
        <v>111.7273</v>
      </c>
      <c r="F10" s="81">
        <v>109.7334</v>
      </c>
      <c r="G10" s="81">
        <v>110.3322</v>
      </c>
      <c r="H10" s="81">
        <v>106.7651</v>
      </c>
      <c r="I10" s="81">
        <v>102.1926</v>
      </c>
      <c r="J10" s="81">
        <v>100.3712</v>
      </c>
    </row>
    <row r="11" spans="1:10" ht="15.75" x14ac:dyDescent="0.25">
      <c r="A11" s="34" t="s">
        <v>33</v>
      </c>
      <c r="B11" s="75" t="s">
        <v>495</v>
      </c>
      <c r="C11" s="80">
        <v>110.0243</v>
      </c>
      <c r="D11" s="81">
        <v>110.3413</v>
      </c>
      <c r="E11" s="80">
        <v>111.7273</v>
      </c>
      <c r="F11" s="81">
        <v>109.7334</v>
      </c>
      <c r="G11" s="81">
        <v>110.3322</v>
      </c>
      <c r="H11" s="81">
        <v>106.7651</v>
      </c>
      <c r="I11" s="81">
        <v>102.1926</v>
      </c>
      <c r="J11" s="81">
        <v>100.3712</v>
      </c>
    </row>
    <row r="12" spans="1:10" ht="47.25" x14ac:dyDescent="0.25">
      <c r="A12" s="34" t="s">
        <v>34</v>
      </c>
      <c r="B12" s="75" t="s">
        <v>496</v>
      </c>
      <c r="C12" s="80">
        <v>110.0243</v>
      </c>
      <c r="D12" s="81">
        <v>110.3413</v>
      </c>
      <c r="E12" s="80">
        <v>111.7273</v>
      </c>
      <c r="F12" s="81">
        <v>109.7334</v>
      </c>
      <c r="G12" s="81">
        <v>110.3322</v>
      </c>
      <c r="H12" s="81">
        <v>106.7651</v>
      </c>
      <c r="I12" s="81">
        <v>102.1926</v>
      </c>
      <c r="J12" s="81">
        <v>100.3712</v>
      </c>
    </row>
    <row r="13" spans="1:10" ht="15.75" x14ac:dyDescent="0.25">
      <c r="A13" s="34" t="s">
        <v>35</v>
      </c>
      <c r="B13" s="75" t="s">
        <v>497</v>
      </c>
      <c r="C13" s="80">
        <v>112.8933</v>
      </c>
      <c r="D13" s="81">
        <v>111.4675</v>
      </c>
      <c r="E13" s="80">
        <v>111.30629999999999</v>
      </c>
      <c r="F13" s="81">
        <v>109.2925</v>
      </c>
      <c r="G13" s="81">
        <v>110.52979999999999</v>
      </c>
      <c r="H13" s="81">
        <v>107.96080000000001</v>
      </c>
      <c r="I13" s="81">
        <v>104.2908</v>
      </c>
      <c r="J13" s="81">
        <v>102.6827</v>
      </c>
    </row>
    <row r="14" spans="1:10" ht="15.75" x14ac:dyDescent="0.25">
      <c r="A14" s="34" t="s">
        <v>498</v>
      </c>
      <c r="B14" s="75" t="s">
        <v>499</v>
      </c>
      <c r="C14" s="80">
        <v>112.8933</v>
      </c>
      <c r="D14" s="81">
        <v>111.4675</v>
      </c>
      <c r="E14" s="80">
        <v>111.30629999999999</v>
      </c>
      <c r="F14" s="81">
        <v>109.2925</v>
      </c>
      <c r="G14" s="81">
        <v>110.52979999999999</v>
      </c>
      <c r="H14" s="81">
        <v>107.96080000000001</v>
      </c>
      <c r="I14" s="81">
        <v>104.2908</v>
      </c>
      <c r="J14" s="81">
        <v>102.6827</v>
      </c>
    </row>
    <row r="15" spans="1:10" ht="15.75" x14ac:dyDescent="0.25">
      <c r="A15" s="34" t="s">
        <v>36</v>
      </c>
      <c r="B15" s="75" t="s">
        <v>500</v>
      </c>
      <c r="C15" s="80">
        <v>112.8933</v>
      </c>
      <c r="D15" s="81">
        <v>111.4675</v>
      </c>
      <c r="E15" s="80">
        <v>111.30629999999999</v>
      </c>
      <c r="F15" s="81">
        <v>109.2925</v>
      </c>
      <c r="G15" s="81">
        <v>110.52979999999999</v>
      </c>
      <c r="H15" s="81">
        <v>107.96080000000001</v>
      </c>
      <c r="I15" s="81">
        <v>104.2908</v>
      </c>
      <c r="J15" s="81">
        <v>102.6827</v>
      </c>
    </row>
    <row r="16" spans="1:10" ht="15.75" x14ac:dyDescent="0.25">
      <c r="A16" s="34" t="s">
        <v>37</v>
      </c>
      <c r="B16" s="75" t="s">
        <v>501</v>
      </c>
      <c r="C16" s="80">
        <v>112.7169</v>
      </c>
      <c r="D16" s="81">
        <v>112.4562</v>
      </c>
      <c r="E16" s="80">
        <v>111.3266</v>
      </c>
      <c r="F16" s="81">
        <v>109.1083</v>
      </c>
      <c r="G16" s="81">
        <v>109.41160000000001</v>
      </c>
      <c r="H16" s="81">
        <v>106.9468</v>
      </c>
      <c r="I16" s="81">
        <v>103.46720000000001</v>
      </c>
      <c r="J16" s="81">
        <v>101.8081</v>
      </c>
    </row>
    <row r="17" spans="1:10" ht="15.75" x14ac:dyDescent="0.25">
      <c r="A17" s="34" t="s">
        <v>38</v>
      </c>
      <c r="B17" s="75" t="s">
        <v>502</v>
      </c>
      <c r="C17" s="80">
        <v>112.7169</v>
      </c>
      <c r="D17" s="81">
        <v>112.4562</v>
      </c>
      <c r="E17" s="80">
        <v>111.3266</v>
      </c>
      <c r="F17" s="81">
        <v>109.1083</v>
      </c>
      <c r="G17" s="81">
        <v>109.41160000000001</v>
      </c>
      <c r="H17" s="81">
        <v>106.9468</v>
      </c>
      <c r="I17" s="81">
        <v>103.46720000000001</v>
      </c>
      <c r="J17" s="81">
        <v>101.8081</v>
      </c>
    </row>
    <row r="18" spans="1:10" ht="15.75" x14ac:dyDescent="0.25">
      <c r="A18" s="34" t="s">
        <v>503</v>
      </c>
      <c r="B18" s="75" t="s">
        <v>240</v>
      </c>
      <c r="C18" s="80">
        <v>113.8314</v>
      </c>
      <c r="D18" s="81">
        <v>112.6553</v>
      </c>
      <c r="E18" s="80">
        <v>112.5645</v>
      </c>
      <c r="F18" s="81">
        <v>111.041</v>
      </c>
      <c r="G18" s="81">
        <v>111.955</v>
      </c>
      <c r="H18" s="81">
        <v>108.8454</v>
      </c>
      <c r="I18" s="81">
        <v>105.476</v>
      </c>
      <c r="J18" s="81">
        <v>104.1104</v>
      </c>
    </row>
    <row r="19" spans="1:10" ht="15.75" x14ac:dyDescent="0.25">
      <c r="A19" s="34" t="s">
        <v>40</v>
      </c>
      <c r="B19" s="75" t="s">
        <v>504</v>
      </c>
      <c r="C19" s="80">
        <v>113.4871</v>
      </c>
      <c r="D19" s="81">
        <v>112.93810000000001</v>
      </c>
      <c r="E19" s="80">
        <v>112.7522</v>
      </c>
      <c r="F19" s="81">
        <v>110.7953</v>
      </c>
      <c r="G19" s="81">
        <v>111.06019999999999</v>
      </c>
      <c r="H19" s="81">
        <v>107.52160000000001</v>
      </c>
      <c r="I19" s="81">
        <v>103.8836</v>
      </c>
      <c r="J19" s="81">
        <v>102.37130000000001</v>
      </c>
    </row>
    <row r="20" spans="1:10" ht="15.75" x14ac:dyDescent="0.25">
      <c r="A20" s="34" t="s">
        <v>41</v>
      </c>
      <c r="B20" s="75" t="s">
        <v>505</v>
      </c>
      <c r="C20" s="80">
        <v>113.4871</v>
      </c>
      <c r="D20" s="81">
        <v>112.93810000000001</v>
      </c>
      <c r="E20" s="80">
        <v>112.7522</v>
      </c>
      <c r="F20" s="81">
        <v>110.7953</v>
      </c>
      <c r="G20" s="81">
        <v>111.06019999999999</v>
      </c>
      <c r="H20" s="81">
        <v>107.52160000000001</v>
      </c>
      <c r="I20" s="81">
        <v>103.8836</v>
      </c>
      <c r="J20" s="81">
        <v>102.37130000000001</v>
      </c>
    </row>
    <row r="21" spans="1:10" ht="15.75" x14ac:dyDescent="0.25">
      <c r="A21" s="34" t="s">
        <v>42</v>
      </c>
      <c r="B21" s="75" t="s">
        <v>506</v>
      </c>
      <c r="C21" s="80">
        <v>113.41</v>
      </c>
      <c r="D21" s="81">
        <v>112.974</v>
      </c>
      <c r="E21" s="80">
        <v>112.7801</v>
      </c>
      <c r="F21" s="81">
        <v>111.0488</v>
      </c>
      <c r="G21" s="81">
        <v>111.459</v>
      </c>
      <c r="H21" s="81">
        <v>108.1045</v>
      </c>
      <c r="I21" s="81">
        <v>104.6841</v>
      </c>
      <c r="J21" s="81">
        <v>103.2786</v>
      </c>
    </row>
    <row r="22" spans="1:10" ht="15.75" x14ac:dyDescent="0.25">
      <c r="A22" s="34" t="s">
        <v>507</v>
      </c>
      <c r="B22" s="75" t="s">
        <v>508</v>
      </c>
      <c r="C22" s="80">
        <v>113.41</v>
      </c>
      <c r="D22" s="81">
        <v>112.974</v>
      </c>
      <c r="E22" s="80">
        <v>112.7801</v>
      </c>
      <c r="F22" s="81">
        <v>111.0488</v>
      </c>
      <c r="G22" s="81">
        <v>111.459</v>
      </c>
      <c r="H22" s="81">
        <v>108.1045</v>
      </c>
      <c r="I22" s="81">
        <v>104.6841</v>
      </c>
      <c r="J22" s="81">
        <v>103.2786</v>
      </c>
    </row>
    <row r="23" spans="1:10" ht="15.75" x14ac:dyDescent="0.25">
      <c r="A23" s="34" t="s">
        <v>509</v>
      </c>
      <c r="B23" s="75" t="s">
        <v>241</v>
      </c>
      <c r="C23" s="80">
        <v>112.89279999999999</v>
      </c>
      <c r="D23" s="81">
        <v>111.2196</v>
      </c>
      <c r="E23" s="80">
        <v>111.5415</v>
      </c>
      <c r="F23" s="81">
        <v>110.61109999999999</v>
      </c>
      <c r="G23" s="81">
        <v>112.42749999999999</v>
      </c>
      <c r="H23" s="81">
        <v>109.10760000000001</v>
      </c>
      <c r="I23" s="81">
        <v>105.4988</v>
      </c>
      <c r="J23" s="81">
        <v>104.256</v>
      </c>
    </row>
    <row r="24" spans="1:10" ht="15.75" x14ac:dyDescent="0.25">
      <c r="A24" s="34" t="s">
        <v>44</v>
      </c>
      <c r="B24" s="75" t="s">
        <v>510</v>
      </c>
      <c r="C24" s="80">
        <v>113.3215</v>
      </c>
      <c r="D24" s="81">
        <v>112.5686</v>
      </c>
      <c r="E24" s="80">
        <v>112.52249999999999</v>
      </c>
      <c r="F24" s="81">
        <v>110.75539999999999</v>
      </c>
      <c r="G24" s="81">
        <v>111.36150000000001</v>
      </c>
      <c r="H24" s="81">
        <v>107.6434</v>
      </c>
      <c r="I24" s="81">
        <v>104.1407</v>
      </c>
      <c r="J24" s="81">
        <v>102.5218</v>
      </c>
    </row>
    <row r="25" spans="1:10" ht="15.75" x14ac:dyDescent="0.25">
      <c r="A25" s="34" t="s">
        <v>45</v>
      </c>
      <c r="B25" s="75" t="s">
        <v>511</v>
      </c>
      <c r="C25" s="80">
        <v>113.3215</v>
      </c>
      <c r="D25" s="81">
        <v>112.5686</v>
      </c>
      <c r="E25" s="80">
        <v>112.52249999999999</v>
      </c>
      <c r="F25" s="81">
        <v>110.75539999999999</v>
      </c>
      <c r="G25" s="81">
        <v>111.36150000000001</v>
      </c>
      <c r="H25" s="81">
        <v>107.6434</v>
      </c>
      <c r="I25" s="81">
        <v>104.1407</v>
      </c>
      <c r="J25" s="81">
        <v>102.5218</v>
      </c>
    </row>
    <row r="26" spans="1:10" ht="15.75" x14ac:dyDescent="0.25">
      <c r="A26" s="34" t="s">
        <v>46</v>
      </c>
      <c r="B26" s="75" t="s">
        <v>512</v>
      </c>
      <c r="C26" s="80">
        <v>113.3215</v>
      </c>
      <c r="D26" s="81">
        <v>112.5686</v>
      </c>
      <c r="E26" s="80">
        <v>112.52249999999999</v>
      </c>
      <c r="F26" s="81">
        <v>110.75539999999999</v>
      </c>
      <c r="G26" s="81">
        <v>111.36150000000001</v>
      </c>
      <c r="H26" s="81">
        <v>107.6434</v>
      </c>
      <c r="I26" s="81">
        <v>104.1407</v>
      </c>
      <c r="J26" s="81">
        <v>102.5218</v>
      </c>
    </row>
    <row r="27" spans="1:10" ht="15.75" x14ac:dyDescent="0.25">
      <c r="A27" s="34" t="s">
        <v>48</v>
      </c>
      <c r="B27" s="75" t="s">
        <v>514</v>
      </c>
      <c r="C27" s="80">
        <v>113.3215</v>
      </c>
      <c r="D27" s="81">
        <v>112.5686</v>
      </c>
      <c r="E27" s="80">
        <v>112.52249999999999</v>
      </c>
      <c r="F27" s="81">
        <v>110.75539999999999</v>
      </c>
      <c r="G27" s="81">
        <v>111.36150000000001</v>
      </c>
      <c r="H27" s="81">
        <v>107.6434</v>
      </c>
      <c r="I27" s="81">
        <v>104.1407</v>
      </c>
      <c r="J27" s="81">
        <v>102.5218</v>
      </c>
    </row>
    <row r="28" spans="1:10" ht="31.5" x14ac:dyDescent="0.25">
      <c r="A28" s="34" t="s">
        <v>49</v>
      </c>
      <c r="B28" s="75" t="s">
        <v>515</v>
      </c>
      <c r="C28" s="80">
        <v>113.3215</v>
      </c>
      <c r="D28" s="81">
        <v>112.5686</v>
      </c>
      <c r="E28" s="80">
        <v>112.52249999999999</v>
      </c>
      <c r="F28" s="81">
        <v>110.75539999999999</v>
      </c>
      <c r="G28" s="81">
        <v>111.36150000000001</v>
      </c>
      <c r="H28" s="81">
        <v>107.6434</v>
      </c>
      <c r="I28" s="81">
        <v>104.1407</v>
      </c>
      <c r="J28" s="81">
        <v>102.5218</v>
      </c>
    </row>
    <row r="29" spans="1:10" ht="15.75" x14ac:dyDescent="0.25">
      <c r="A29" s="34" t="s">
        <v>50</v>
      </c>
      <c r="B29" s="75" t="s">
        <v>516</v>
      </c>
      <c r="C29" s="80">
        <v>113.3215</v>
      </c>
      <c r="D29" s="81">
        <v>112.5686</v>
      </c>
      <c r="E29" s="80">
        <v>112.52249999999999</v>
      </c>
      <c r="F29" s="81">
        <v>110.75539999999999</v>
      </c>
      <c r="G29" s="81">
        <v>111.36150000000001</v>
      </c>
      <c r="H29" s="81">
        <v>107.6434</v>
      </c>
      <c r="I29" s="81">
        <v>104.1407</v>
      </c>
      <c r="J29" s="81">
        <v>102.5218</v>
      </c>
    </row>
    <row r="30" spans="1:10" ht="15.75" x14ac:dyDescent="0.25">
      <c r="A30" s="34" t="s">
        <v>51</v>
      </c>
      <c r="B30" s="75" t="s">
        <v>517</v>
      </c>
      <c r="C30" s="80">
        <v>113.52630000000001</v>
      </c>
      <c r="D30" s="81">
        <v>112.8673</v>
      </c>
      <c r="E30" s="80">
        <v>112.6748</v>
      </c>
      <c r="F30" s="81">
        <v>110.6914</v>
      </c>
      <c r="G30" s="81">
        <v>111.1219</v>
      </c>
      <c r="H30" s="81">
        <v>107.7377</v>
      </c>
      <c r="I30" s="81">
        <v>104.32089999999999</v>
      </c>
      <c r="J30" s="81">
        <v>102.64</v>
      </c>
    </row>
    <row r="31" spans="1:10" ht="15.75" x14ac:dyDescent="0.25">
      <c r="A31" s="34" t="s">
        <v>51</v>
      </c>
      <c r="B31" s="75" t="s">
        <v>518</v>
      </c>
      <c r="C31" s="80">
        <v>113.52630000000001</v>
      </c>
      <c r="D31" s="81">
        <v>112.8673</v>
      </c>
      <c r="E31" s="80">
        <v>112.6748</v>
      </c>
      <c r="F31" s="81">
        <v>110.6914</v>
      </c>
      <c r="G31" s="81">
        <v>111.1219</v>
      </c>
      <c r="H31" s="81">
        <v>107.7377</v>
      </c>
      <c r="I31" s="81">
        <v>104.32089999999999</v>
      </c>
      <c r="J31" s="81">
        <v>102.64</v>
      </c>
    </row>
    <row r="32" spans="1:10" ht="15.75" x14ac:dyDescent="0.25">
      <c r="A32" s="34" t="s">
        <v>52</v>
      </c>
      <c r="B32" s="75" t="s">
        <v>519</v>
      </c>
      <c r="C32" s="80">
        <v>112.7889</v>
      </c>
      <c r="D32" s="81">
        <v>112.42910000000001</v>
      </c>
      <c r="E32" s="80">
        <v>112.453</v>
      </c>
      <c r="F32" s="81">
        <v>110.696</v>
      </c>
      <c r="G32" s="81">
        <v>110.4627</v>
      </c>
      <c r="H32" s="81">
        <v>106.651</v>
      </c>
      <c r="I32" s="81">
        <v>102.73350000000001</v>
      </c>
      <c r="J32" s="81">
        <v>101.2342</v>
      </c>
    </row>
    <row r="33" spans="1:10" ht="15.75" x14ac:dyDescent="0.25">
      <c r="A33" s="34" t="s">
        <v>52</v>
      </c>
      <c r="B33" s="75" t="s">
        <v>520</v>
      </c>
      <c r="C33" s="80">
        <v>112.7889</v>
      </c>
      <c r="D33" s="81">
        <v>112.42910000000001</v>
      </c>
      <c r="E33" s="80">
        <v>112.453</v>
      </c>
      <c r="F33" s="81">
        <v>110.696</v>
      </c>
      <c r="G33" s="81">
        <v>110.4627</v>
      </c>
      <c r="H33" s="81">
        <v>106.651</v>
      </c>
      <c r="I33" s="81">
        <v>102.73350000000001</v>
      </c>
      <c r="J33" s="81">
        <v>101.2342</v>
      </c>
    </row>
    <row r="34" spans="1:10" ht="15.75" x14ac:dyDescent="0.25">
      <c r="A34" s="34" t="s">
        <v>53</v>
      </c>
      <c r="B34" s="75" t="s">
        <v>521</v>
      </c>
      <c r="C34" s="80">
        <v>112.7099</v>
      </c>
      <c r="D34" s="81">
        <v>112.2855</v>
      </c>
      <c r="E34" s="80">
        <v>112.4372</v>
      </c>
      <c r="F34" s="81">
        <v>111.12909999999999</v>
      </c>
      <c r="G34" s="81">
        <v>111.8434</v>
      </c>
      <c r="H34" s="81">
        <v>107.19199999999999</v>
      </c>
      <c r="I34" s="81">
        <v>103.5645</v>
      </c>
      <c r="J34" s="81">
        <v>102.07559999999999</v>
      </c>
    </row>
    <row r="35" spans="1:10" ht="15.75" x14ac:dyDescent="0.25">
      <c r="A35" s="34" t="s">
        <v>54</v>
      </c>
      <c r="B35" s="75" t="s">
        <v>522</v>
      </c>
      <c r="C35" s="80">
        <v>112.7099</v>
      </c>
      <c r="D35" s="81">
        <v>112.2855</v>
      </c>
      <c r="E35" s="80">
        <v>112.4372</v>
      </c>
      <c r="F35" s="81">
        <v>111.12909999999999</v>
      </c>
      <c r="G35" s="81">
        <v>111.8434</v>
      </c>
      <c r="H35" s="81">
        <v>107.19199999999999</v>
      </c>
      <c r="I35" s="81">
        <v>103.5645</v>
      </c>
      <c r="J35" s="81">
        <v>102.07559999999999</v>
      </c>
    </row>
    <row r="36" spans="1:10" ht="15.75" x14ac:dyDescent="0.25">
      <c r="A36" s="34" t="s">
        <v>55</v>
      </c>
      <c r="B36" s="75" t="s">
        <v>523</v>
      </c>
      <c r="C36" s="80">
        <v>113.4418</v>
      </c>
      <c r="D36" s="81">
        <v>110.95099999999999</v>
      </c>
      <c r="E36" s="80">
        <v>111.55370000000001</v>
      </c>
      <c r="F36" s="81">
        <v>110.6846</v>
      </c>
      <c r="G36" s="81">
        <v>112.6438</v>
      </c>
      <c r="H36" s="81">
        <v>110.2289</v>
      </c>
      <c r="I36" s="81">
        <v>106.95180000000001</v>
      </c>
      <c r="J36" s="81">
        <v>105.5127</v>
      </c>
    </row>
    <row r="37" spans="1:10" ht="31.5" x14ac:dyDescent="0.25">
      <c r="A37" s="34" t="s">
        <v>56</v>
      </c>
      <c r="B37" s="75" t="s">
        <v>524</v>
      </c>
      <c r="C37" s="80">
        <v>113.4418</v>
      </c>
      <c r="D37" s="81">
        <v>110.95099999999999</v>
      </c>
      <c r="E37" s="80">
        <v>111.55370000000001</v>
      </c>
      <c r="F37" s="81">
        <v>110.6846</v>
      </c>
      <c r="G37" s="81">
        <v>112.6438</v>
      </c>
      <c r="H37" s="81">
        <v>110.2289</v>
      </c>
      <c r="I37" s="81">
        <v>106.95180000000001</v>
      </c>
      <c r="J37" s="81">
        <v>105.5127</v>
      </c>
    </row>
    <row r="38" spans="1:10" ht="15.75" x14ac:dyDescent="0.25">
      <c r="A38" s="34" t="s">
        <v>57</v>
      </c>
      <c r="B38" s="75" t="s">
        <v>525</v>
      </c>
      <c r="C38" s="80">
        <v>113.4418</v>
      </c>
      <c r="D38" s="81">
        <v>110.95099999999999</v>
      </c>
      <c r="E38" s="80">
        <v>111.55370000000001</v>
      </c>
      <c r="F38" s="81">
        <v>110.6846</v>
      </c>
      <c r="G38" s="81">
        <v>112.6438</v>
      </c>
      <c r="H38" s="81">
        <v>110.2289</v>
      </c>
      <c r="I38" s="81">
        <v>106.95180000000001</v>
      </c>
      <c r="J38" s="81">
        <v>105.5127</v>
      </c>
    </row>
    <row r="39" spans="1:10" ht="31.5" x14ac:dyDescent="0.25">
      <c r="A39" s="34" t="s">
        <v>58</v>
      </c>
      <c r="B39" s="75" t="s">
        <v>526</v>
      </c>
      <c r="C39" s="80">
        <v>113.4418</v>
      </c>
      <c r="D39" s="81">
        <v>110.95099999999999</v>
      </c>
      <c r="E39" s="80">
        <v>111.55370000000001</v>
      </c>
      <c r="F39" s="81">
        <v>110.6846</v>
      </c>
      <c r="G39" s="81">
        <v>112.6438</v>
      </c>
      <c r="H39" s="81">
        <v>110.2289</v>
      </c>
      <c r="I39" s="81">
        <v>106.95180000000001</v>
      </c>
      <c r="J39" s="81">
        <v>105.5127</v>
      </c>
    </row>
    <row r="40" spans="1:10" ht="15.75" x14ac:dyDescent="0.25">
      <c r="A40" s="34" t="s">
        <v>59</v>
      </c>
      <c r="B40" s="75" t="s">
        <v>527</v>
      </c>
      <c r="C40" s="80">
        <v>112.93129999999999</v>
      </c>
      <c r="D40" s="81">
        <v>111.69880000000001</v>
      </c>
      <c r="E40" s="80">
        <v>111.8304</v>
      </c>
      <c r="F40" s="81">
        <v>110.69280000000001</v>
      </c>
      <c r="G40" s="81">
        <v>111.9639</v>
      </c>
      <c r="H40" s="81">
        <v>108.2152</v>
      </c>
      <c r="I40" s="81">
        <v>104.6126</v>
      </c>
      <c r="J40" s="81">
        <v>103.28489999999999</v>
      </c>
    </row>
    <row r="41" spans="1:10" ht="15.75" x14ac:dyDescent="0.25">
      <c r="A41" s="34" t="s">
        <v>60</v>
      </c>
      <c r="B41" s="75" t="s">
        <v>528</v>
      </c>
      <c r="C41" s="80">
        <v>112.93129999999999</v>
      </c>
      <c r="D41" s="81">
        <v>111.69880000000001</v>
      </c>
      <c r="E41" s="80">
        <v>111.8304</v>
      </c>
      <c r="F41" s="81">
        <v>110.69280000000001</v>
      </c>
      <c r="G41" s="81">
        <v>111.9639</v>
      </c>
      <c r="H41" s="81">
        <v>108.2152</v>
      </c>
      <c r="I41" s="81">
        <v>104.6126</v>
      </c>
      <c r="J41" s="81">
        <v>103.28489999999999</v>
      </c>
    </row>
    <row r="42" spans="1:10" ht="15.75" x14ac:dyDescent="0.25">
      <c r="A42" s="34" t="s">
        <v>61</v>
      </c>
      <c r="B42" s="75" t="s">
        <v>529</v>
      </c>
      <c r="C42" s="80">
        <v>112.6293</v>
      </c>
      <c r="D42" s="81">
        <v>111.1092</v>
      </c>
      <c r="E42" s="80">
        <v>111.4025</v>
      </c>
      <c r="F42" s="81">
        <v>110.6224</v>
      </c>
      <c r="G42" s="81">
        <v>112.739</v>
      </c>
      <c r="H42" s="81">
        <v>108.7424</v>
      </c>
      <c r="I42" s="81">
        <v>105.0748</v>
      </c>
      <c r="J42" s="81">
        <v>103.92319999999999</v>
      </c>
    </row>
    <row r="43" spans="1:10" ht="15.75" x14ac:dyDescent="0.25">
      <c r="A43" s="34" t="s">
        <v>63</v>
      </c>
      <c r="B43" s="75" t="s">
        <v>531</v>
      </c>
      <c r="C43" s="80">
        <v>112.6293</v>
      </c>
      <c r="D43" s="81">
        <v>111.1092</v>
      </c>
      <c r="E43" s="80">
        <v>111.4025</v>
      </c>
      <c r="F43" s="81">
        <v>110.6224</v>
      </c>
      <c r="G43" s="81">
        <v>112.739</v>
      </c>
      <c r="H43" s="81">
        <v>108.7424</v>
      </c>
      <c r="I43" s="81">
        <v>105.0748</v>
      </c>
      <c r="J43" s="81">
        <v>103.92319999999999</v>
      </c>
    </row>
    <row r="44" spans="1:10" ht="15.75" x14ac:dyDescent="0.25">
      <c r="A44" s="34" t="s">
        <v>64</v>
      </c>
      <c r="B44" s="75" t="s">
        <v>532</v>
      </c>
      <c r="C44" s="80">
        <v>112.6293</v>
      </c>
      <c r="D44" s="81">
        <v>111.1092</v>
      </c>
      <c r="E44" s="80">
        <v>111.4025</v>
      </c>
      <c r="F44" s="81">
        <v>110.6224</v>
      </c>
      <c r="G44" s="81">
        <v>112.739</v>
      </c>
      <c r="H44" s="81">
        <v>108.7424</v>
      </c>
      <c r="I44" s="81">
        <v>105.0748</v>
      </c>
      <c r="J44" s="81">
        <v>103.92319999999999</v>
      </c>
    </row>
    <row r="45" spans="1:10" ht="31.5" x14ac:dyDescent="0.25">
      <c r="A45" s="34" t="s">
        <v>65</v>
      </c>
      <c r="B45" s="75" t="s">
        <v>533</v>
      </c>
      <c r="C45" s="80">
        <v>111.4461</v>
      </c>
      <c r="D45" s="81">
        <v>106.8197</v>
      </c>
      <c r="E45" s="80">
        <v>108.1097</v>
      </c>
      <c r="F45" s="81">
        <v>109.5467</v>
      </c>
      <c r="G45" s="81">
        <v>114.8768</v>
      </c>
      <c r="H45" s="81">
        <v>111.58969999999999</v>
      </c>
      <c r="I45" s="81">
        <v>107.7937</v>
      </c>
      <c r="J45" s="81">
        <v>107.2334</v>
      </c>
    </row>
    <row r="46" spans="1:10" ht="15.75" x14ac:dyDescent="0.25">
      <c r="A46" s="34" t="s">
        <v>68</v>
      </c>
      <c r="B46" s="75" t="s">
        <v>535</v>
      </c>
      <c r="C46" s="80">
        <v>111.92919999999999</v>
      </c>
      <c r="D46" s="81">
        <v>110.5909</v>
      </c>
      <c r="E46" s="80">
        <v>111.309</v>
      </c>
      <c r="F46" s="81">
        <v>110.578</v>
      </c>
      <c r="G46" s="81">
        <v>112.6837</v>
      </c>
      <c r="H46" s="81">
        <v>109.114</v>
      </c>
      <c r="I46" s="81">
        <v>105.1251</v>
      </c>
      <c r="J46" s="81">
        <v>104.1973</v>
      </c>
    </row>
    <row r="47" spans="1:10" ht="15.75" x14ac:dyDescent="0.25">
      <c r="A47" s="34" t="s">
        <v>69</v>
      </c>
      <c r="B47" s="75" t="s">
        <v>536</v>
      </c>
      <c r="C47" s="80">
        <v>111.92919999999999</v>
      </c>
      <c r="D47" s="81">
        <v>110.5909</v>
      </c>
      <c r="E47" s="80">
        <v>111.309</v>
      </c>
      <c r="F47" s="81">
        <v>110.578</v>
      </c>
      <c r="G47" s="81">
        <v>112.6837</v>
      </c>
      <c r="H47" s="81">
        <v>109.114</v>
      </c>
      <c r="I47" s="81">
        <v>105.1251</v>
      </c>
      <c r="J47" s="81">
        <v>104.1973</v>
      </c>
    </row>
    <row r="48" spans="1:10" ht="15.75" x14ac:dyDescent="0.25">
      <c r="A48" s="34" t="s">
        <v>70</v>
      </c>
      <c r="B48" s="75" t="s">
        <v>537</v>
      </c>
      <c r="C48" s="80">
        <v>112.1434</v>
      </c>
      <c r="D48" s="81">
        <v>110.5333</v>
      </c>
      <c r="E48" s="80">
        <v>111.11499999999999</v>
      </c>
      <c r="F48" s="81">
        <v>110.7606</v>
      </c>
      <c r="G48" s="81">
        <v>113.1874</v>
      </c>
      <c r="H48" s="81">
        <v>109.10890000000001</v>
      </c>
      <c r="I48" s="81">
        <v>105.07640000000001</v>
      </c>
      <c r="J48" s="81">
        <v>104.249</v>
      </c>
    </row>
    <row r="49" spans="1:10" ht="15.75" x14ac:dyDescent="0.25">
      <c r="A49" s="34" t="s">
        <v>71</v>
      </c>
      <c r="B49" s="75" t="s">
        <v>538</v>
      </c>
      <c r="C49" s="80">
        <v>112.1434</v>
      </c>
      <c r="D49" s="81">
        <v>110.5333</v>
      </c>
      <c r="E49" s="80">
        <v>111.11499999999999</v>
      </c>
      <c r="F49" s="81">
        <v>110.7606</v>
      </c>
      <c r="G49" s="81">
        <v>113.1874</v>
      </c>
      <c r="H49" s="81">
        <v>109.10890000000001</v>
      </c>
      <c r="I49" s="81">
        <v>105.07640000000001</v>
      </c>
      <c r="J49" s="81">
        <v>104.249</v>
      </c>
    </row>
    <row r="50" spans="1:10" ht="31.5" x14ac:dyDescent="0.25">
      <c r="A50" s="34" t="s">
        <v>72</v>
      </c>
      <c r="B50" s="75" t="s">
        <v>539</v>
      </c>
      <c r="C50" s="80">
        <v>111.7998</v>
      </c>
      <c r="D50" s="81">
        <v>110.2178</v>
      </c>
      <c r="E50" s="80">
        <v>110.8677</v>
      </c>
      <c r="F50" s="81">
        <v>110.86239999999999</v>
      </c>
      <c r="G50" s="81">
        <v>113.70269999999999</v>
      </c>
      <c r="H50" s="81">
        <v>109.6855</v>
      </c>
      <c r="I50" s="81">
        <v>105.7212</v>
      </c>
      <c r="J50" s="81">
        <v>105.0838</v>
      </c>
    </row>
    <row r="51" spans="1:10" ht="15.75" x14ac:dyDescent="0.25">
      <c r="A51" s="34" t="s">
        <v>73</v>
      </c>
      <c r="B51" s="75" t="s">
        <v>540</v>
      </c>
      <c r="C51" s="80">
        <v>111.7998</v>
      </c>
      <c r="D51" s="81">
        <v>110.2178</v>
      </c>
      <c r="E51" s="80">
        <v>110.8677</v>
      </c>
      <c r="F51" s="81">
        <v>110.86239999999999</v>
      </c>
      <c r="G51" s="81">
        <v>113.70269999999999</v>
      </c>
      <c r="H51" s="81">
        <v>109.6855</v>
      </c>
      <c r="I51" s="81">
        <v>105.7212</v>
      </c>
      <c r="J51" s="81">
        <v>105.0838</v>
      </c>
    </row>
    <row r="52" spans="1:10" ht="15.75" x14ac:dyDescent="0.25">
      <c r="A52" s="34" t="s">
        <v>243</v>
      </c>
      <c r="B52" s="75" t="s">
        <v>541</v>
      </c>
      <c r="C52" s="80">
        <v>111.7998</v>
      </c>
      <c r="D52" s="81">
        <v>110.2178</v>
      </c>
      <c r="E52" s="80">
        <v>110.8677</v>
      </c>
      <c r="F52" s="81">
        <v>110.86239999999999</v>
      </c>
      <c r="G52" s="81">
        <v>113.70269999999999</v>
      </c>
      <c r="H52" s="81">
        <v>109.6855</v>
      </c>
      <c r="I52" s="81">
        <v>105.7212</v>
      </c>
      <c r="J52" s="81">
        <v>105.0838</v>
      </c>
    </row>
    <row r="53" spans="1:10" ht="15.75" x14ac:dyDescent="0.25">
      <c r="A53" s="34" t="s">
        <v>74</v>
      </c>
      <c r="B53" s="75" t="s">
        <v>542</v>
      </c>
      <c r="C53" s="80">
        <v>111.7998</v>
      </c>
      <c r="D53" s="81">
        <v>110.2178</v>
      </c>
      <c r="E53" s="80">
        <v>110.8677</v>
      </c>
      <c r="F53" s="81">
        <v>110.86239999999999</v>
      </c>
      <c r="G53" s="81">
        <v>113.70269999999999</v>
      </c>
      <c r="H53" s="81">
        <v>109.6855</v>
      </c>
      <c r="I53" s="81">
        <v>105.7212</v>
      </c>
      <c r="J53" s="81">
        <v>105.0838</v>
      </c>
    </row>
    <row r="54" spans="1:10" ht="15.75" x14ac:dyDescent="0.25">
      <c r="A54" s="34" t="s">
        <v>75</v>
      </c>
      <c r="B54" s="75" t="s">
        <v>543</v>
      </c>
      <c r="C54" s="80">
        <v>111.7998</v>
      </c>
      <c r="D54" s="81">
        <v>110.2178</v>
      </c>
      <c r="E54" s="80">
        <v>110.8677</v>
      </c>
      <c r="F54" s="81">
        <v>110.86239999999999</v>
      </c>
      <c r="G54" s="81">
        <v>113.70269999999999</v>
      </c>
      <c r="H54" s="81">
        <v>109.6855</v>
      </c>
      <c r="I54" s="81">
        <v>105.7212</v>
      </c>
      <c r="J54" s="81">
        <v>105.0838</v>
      </c>
    </row>
    <row r="55" spans="1:10" ht="15.75" x14ac:dyDescent="0.25">
      <c r="A55" s="34" t="s">
        <v>76</v>
      </c>
      <c r="B55" s="75" t="s">
        <v>544</v>
      </c>
      <c r="C55" s="80">
        <v>111.0835</v>
      </c>
      <c r="D55" s="81">
        <v>108.4453</v>
      </c>
      <c r="E55" s="80">
        <v>109.56529999999999</v>
      </c>
      <c r="F55" s="81">
        <v>110.3329</v>
      </c>
      <c r="G55" s="81">
        <v>114.5502</v>
      </c>
      <c r="H55" s="81">
        <v>110.3023</v>
      </c>
      <c r="I55" s="81">
        <v>105.8974</v>
      </c>
      <c r="J55" s="81">
        <v>105.57940000000001</v>
      </c>
    </row>
    <row r="56" spans="1:10" ht="31.5" x14ac:dyDescent="0.25">
      <c r="A56" s="34" t="s">
        <v>77</v>
      </c>
      <c r="B56" s="75" t="s">
        <v>244</v>
      </c>
      <c r="C56" s="80">
        <v>111.0835</v>
      </c>
      <c r="D56" s="81">
        <v>108.4453</v>
      </c>
      <c r="E56" s="80">
        <v>109.56529999999999</v>
      </c>
      <c r="F56" s="81">
        <v>110.3329</v>
      </c>
      <c r="G56" s="81">
        <v>114.5502</v>
      </c>
      <c r="H56" s="81">
        <v>110.3023</v>
      </c>
      <c r="I56" s="81">
        <v>105.8974</v>
      </c>
      <c r="J56" s="81">
        <v>105.57940000000001</v>
      </c>
    </row>
    <row r="57" spans="1:10" ht="15.75" x14ac:dyDescent="0.25">
      <c r="A57" s="34" t="s">
        <v>78</v>
      </c>
      <c r="B57" s="75" t="s">
        <v>545</v>
      </c>
      <c r="C57" s="80">
        <v>111.0835</v>
      </c>
      <c r="D57" s="81">
        <v>108.4453</v>
      </c>
      <c r="E57" s="80">
        <v>109.56529999999999</v>
      </c>
      <c r="F57" s="81">
        <v>110.3329</v>
      </c>
      <c r="G57" s="81">
        <v>114.5502</v>
      </c>
      <c r="H57" s="81">
        <v>110.3023</v>
      </c>
      <c r="I57" s="81">
        <v>105.8974</v>
      </c>
      <c r="J57" s="81">
        <v>105.57940000000001</v>
      </c>
    </row>
    <row r="58" spans="1:10" ht="15.75" x14ac:dyDescent="0.25">
      <c r="A58" s="34" t="s">
        <v>81</v>
      </c>
      <c r="B58" s="75" t="s">
        <v>548</v>
      </c>
      <c r="C58" s="80">
        <v>112.9896</v>
      </c>
      <c r="D58" s="81">
        <v>112.1375</v>
      </c>
      <c r="E58" s="80">
        <v>112.2265</v>
      </c>
      <c r="F58" s="81">
        <v>111.1225</v>
      </c>
      <c r="G58" s="81">
        <v>112.3271</v>
      </c>
      <c r="H58" s="81">
        <v>108.82729999999999</v>
      </c>
      <c r="I58" s="81">
        <v>105.1039</v>
      </c>
      <c r="J58" s="81">
        <v>104.1204</v>
      </c>
    </row>
    <row r="59" spans="1:10" ht="15.75" x14ac:dyDescent="0.25">
      <c r="A59" s="34" t="s">
        <v>245</v>
      </c>
      <c r="B59" s="75" t="s">
        <v>549</v>
      </c>
      <c r="C59" s="80">
        <v>112.9896</v>
      </c>
      <c r="D59" s="81">
        <v>112.1375</v>
      </c>
      <c r="E59" s="80">
        <v>112.2265</v>
      </c>
      <c r="F59" s="81">
        <v>111.1225</v>
      </c>
      <c r="G59" s="81">
        <v>112.3271</v>
      </c>
      <c r="H59" s="81">
        <v>108.82729999999999</v>
      </c>
      <c r="I59" s="81">
        <v>105.1039</v>
      </c>
      <c r="J59" s="81">
        <v>104.1204</v>
      </c>
    </row>
    <row r="60" spans="1:10" ht="31.5" x14ac:dyDescent="0.25">
      <c r="A60" s="34" t="s">
        <v>83</v>
      </c>
      <c r="B60" s="75" t="s">
        <v>246</v>
      </c>
      <c r="C60" s="80">
        <v>114.3142</v>
      </c>
      <c r="D60" s="81">
        <v>110.5945</v>
      </c>
      <c r="E60" s="80">
        <v>110.9503</v>
      </c>
      <c r="F60" s="81">
        <v>110.2816</v>
      </c>
      <c r="G60" s="81">
        <v>112.89019999999999</v>
      </c>
      <c r="H60" s="81">
        <v>110.5842</v>
      </c>
      <c r="I60" s="81">
        <v>107.2783</v>
      </c>
      <c r="J60" s="81">
        <v>106.2058</v>
      </c>
    </row>
    <row r="61" spans="1:10" ht="31.5" x14ac:dyDescent="0.25">
      <c r="A61" s="34" t="s">
        <v>83</v>
      </c>
      <c r="B61" s="75" t="s">
        <v>550</v>
      </c>
      <c r="C61" s="80">
        <v>114.3142</v>
      </c>
      <c r="D61" s="81">
        <v>110.5945</v>
      </c>
      <c r="E61" s="80">
        <v>110.9503</v>
      </c>
      <c r="F61" s="81">
        <v>110.2816</v>
      </c>
      <c r="G61" s="81">
        <v>112.89019999999999</v>
      </c>
      <c r="H61" s="81">
        <v>110.5842</v>
      </c>
      <c r="I61" s="81">
        <v>107.2783</v>
      </c>
      <c r="J61" s="81">
        <v>106.2058</v>
      </c>
    </row>
    <row r="62" spans="1:10" ht="15.75" x14ac:dyDescent="0.25">
      <c r="A62" s="34" t="s">
        <v>84</v>
      </c>
      <c r="B62" s="75" t="s">
        <v>551</v>
      </c>
      <c r="C62" s="80">
        <v>114.3142</v>
      </c>
      <c r="D62" s="81">
        <v>110.5945</v>
      </c>
      <c r="E62" s="80">
        <v>110.9503</v>
      </c>
      <c r="F62" s="81">
        <v>110.2816</v>
      </c>
      <c r="G62" s="81">
        <v>112.89019999999999</v>
      </c>
      <c r="H62" s="81">
        <v>110.5842</v>
      </c>
      <c r="I62" s="81">
        <v>107.2783</v>
      </c>
      <c r="J62" s="81">
        <v>106.2058</v>
      </c>
    </row>
    <row r="63" spans="1:10" ht="15.75" x14ac:dyDescent="0.25">
      <c r="A63" s="34" t="s">
        <v>85</v>
      </c>
      <c r="B63" s="75" t="s">
        <v>552</v>
      </c>
      <c r="C63" s="80">
        <v>114.3142</v>
      </c>
      <c r="D63" s="81">
        <v>110.5945</v>
      </c>
      <c r="E63" s="80">
        <v>110.9503</v>
      </c>
      <c r="F63" s="81">
        <v>110.2816</v>
      </c>
      <c r="G63" s="81">
        <v>112.89019999999999</v>
      </c>
      <c r="H63" s="81">
        <v>110.5842</v>
      </c>
      <c r="I63" s="81">
        <v>107.2783</v>
      </c>
      <c r="J63" s="81">
        <v>106.2058</v>
      </c>
    </row>
    <row r="64" spans="1:10" ht="31.5" x14ac:dyDescent="0.25">
      <c r="A64" s="34" t="s">
        <v>86</v>
      </c>
      <c r="B64" s="75" t="s">
        <v>553</v>
      </c>
      <c r="C64" s="80">
        <v>114.3142</v>
      </c>
      <c r="D64" s="81">
        <v>110.5945</v>
      </c>
      <c r="E64" s="80">
        <v>110.9503</v>
      </c>
      <c r="F64" s="81">
        <v>110.2816</v>
      </c>
      <c r="G64" s="81">
        <v>112.89019999999999</v>
      </c>
      <c r="H64" s="81">
        <v>110.5842</v>
      </c>
      <c r="I64" s="81">
        <v>107.2783</v>
      </c>
      <c r="J64" s="81">
        <v>106.2058</v>
      </c>
    </row>
    <row r="65" spans="1:10" ht="31.5" x14ac:dyDescent="0.25">
      <c r="A65" s="34" t="s">
        <v>554</v>
      </c>
      <c r="B65" s="75" t="s">
        <v>247</v>
      </c>
      <c r="C65" s="80">
        <v>112.5955</v>
      </c>
      <c r="D65" s="81">
        <v>111.7921</v>
      </c>
      <c r="E65" s="80">
        <v>110.9551</v>
      </c>
      <c r="F65" s="81">
        <v>109.1118</v>
      </c>
      <c r="G65" s="81">
        <v>109.9028</v>
      </c>
      <c r="H65" s="81">
        <v>107.7684</v>
      </c>
      <c r="I65" s="81">
        <v>104.1343</v>
      </c>
      <c r="J65" s="81">
        <v>102.5958</v>
      </c>
    </row>
    <row r="66" spans="1:10" ht="15.75" x14ac:dyDescent="0.25">
      <c r="A66" s="34" t="s">
        <v>88</v>
      </c>
      <c r="B66" s="75" t="s">
        <v>555</v>
      </c>
      <c r="C66" s="80">
        <v>113.2008</v>
      </c>
      <c r="D66" s="81">
        <v>112.4252</v>
      </c>
      <c r="E66" s="80">
        <v>112.10720000000001</v>
      </c>
      <c r="F66" s="81">
        <v>110.3937</v>
      </c>
      <c r="G66" s="81">
        <v>110.9158</v>
      </c>
      <c r="H66" s="81">
        <v>108.1139</v>
      </c>
      <c r="I66" s="81">
        <v>104.4183</v>
      </c>
      <c r="J66" s="81">
        <v>103.0067</v>
      </c>
    </row>
    <row r="67" spans="1:10" ht="15.75" x14ac:dyDescent="0.25">
      <c r="A67" s="34" t="s">
        <v>88</v>
      </c>
      <c r="B67" s="75" t="s">
        <v>556</v>
      </c>
      <c r="C67" s="80">
        <v>113.2008</v>
      </c>
      <c r="D67" s="81">
        <v>112.4252</v>
      </c>
      <c r="E67" s="80">
        <v>112.10720000000001</v>
      </c>
      <c r="F67" s="81">
        <v>110.3937</v>
      </c>
      <c r="G67" s="81">
        <v>110.9158</v>
      </c>
      <c r="H67" s="81">
        <v>108.1139</v>
      </c>
      <c r="I67" s="81">
        <v>104.4183</v>
      </c>
      <c r="J67" s="81">
        <v>103.0067</v>
      </c>
    </row>
    <row r="68" spans="1:10" ht="15.75" x14ac:dyDescent="0.25">
      <c r="A68" s="34" t="s">
        <v>89</v>
      </c>
      <c r="B68" s="75" t="s">
        <v>557</v>
      </c>
      <c r="C68" s="80">
        <v>111.7889</v>
      </c>
      <c r="D68" s="81">
        <v>111.22069999999999</v>
      </c>
      <c r="E68" s="80">
        <v>109.678</v>
      </c>
      <c r="F68" s="81">
        <v>107.7208</v>
      </c>
      <c r="G68" s="81">
        <v>108.6247</v>
      </c>
      <c r="H68" s="81">
        <v>107.29640000000001</v>
      </c>
      <c r="I68" s="81">
        <v>103.7461</v>
      </c>
      <c r="J68" s="81">
        <v>102.1191</v>
      </c>
    </row>
    <row r="69" spans="1:10" s="18" customFormat="1" ht="15.75" x14ac:dyDescent="0.25">
      <c r="A69" s="34" t="s">
        <v>90</v>
      </c>
      <c r="B69" s="75" t="s">
        <v>558</v>
      </c>
      <c r="C69" s="80">
        <v>111.7889</v>
      </c>
      <c r="D69" s="81">
        <v>111.22069999999999</v>
      </c>
      <c r="E69" s="80">
        <v>109.678</v>
      </c>
      <c r="F69" s="81">
        <v>107.7208</v>
      </c>
      <c r="G69" s="81">
        <v>108.6247</v>
      </c>
      <c r="H69" s="81">
        <v>107.29640000000001</v>
      </c>
      <c r="I69" s="81">
        <v>103.7461</v>
      </c>
      <c r="J69" s="81">
        <v>102.1191</v>
      </c>
    </row>
    <row r="70" spans="1:10" ht="15.75" x14ac:dyDescent="0.25">
      <c r="A70" s="34" t="s">
        <v>91</v>
      </c>
      <c r="B70" s="75" t="s">
        <v>248</v>
      </c>
      <c r="C70" s="80">
        <v>113.2045</v>
      </c>
      <c r="D70" s="81">
        <v>111.18049999999999</v>
      </c>
      <c r="E70" s="80">
        <v>111.2449</v>
      </c>
      <c r="F70" s="81">
        <v>109.99039999999999</v>
      </c>
      <c r="G70" s="81">
        <v>111.7355</v>
      </c>
      <c r="H70" s="81">
        <v>108.88290000000001</v>
      </c>
      <c r="I70" s="81">
        <v>105.3586</v>
      </c>
      <c r="J70" s="81">
        <v>103.87860000000001</v>
      </c>
    </row>
    <row r="71" spans="1:10" ht="15.75" x14ac:dyDescent="0.25">
      <c r="A71" s="34" t="s">
        <v>92</v>
      </c>
      <c r="B71" s="75" t="s">
        <v>559</v>
      </c>
      <c r="C71" s="80">
        <v>113.2045</v>
      </c>
      <c r="D71" s="81">
        <v>111.18049999999999</v>
      </c>
      <c r="E71" s="80">
        <v>111.2449</v>
      </c>
      <c r="F71" s="81">
        <v>109.99039999999999</v>
      </c>
      <c r="G71" s="81">
        <v>111.7355</v>
      </c>
      <c r="H71" s="81">
        <v>108.88290000000001</v>
      </c>
      <c r="I71" s="81">
        <v>105.3586</v>
      </c>
      <c r="J71" s="81">
        <v>103.87860000000001</v>
      </c>
    </row>
    <row r="72" spans="1:10" ht="15.75" x14ac:dyDescent="0.25">
      <c r="A72" s="34" t="s">
        <v>93</v>
      </c>
      <c r="B72" s="75" t="s">
        <v>560</v>
      </c>
      <c r="C72" s="80">
        <v>113.2045</v>
      </c>
      <c r="D72" s="81">
        <v>111.18049999999999</v>
      </c>
      <c r="E72" s="80">
        <v>111.2449</v>
      </c>
      <c r="F72" s="81">
        <v>109.99039999999999</v>
      </c>
      <c r="G72" s="81">
        <v>111.7355</v>
      </c>
      <c r="H72" s="81">
        <v>108.88290000000001</v>
      </c>
      <c r="I72" s="81">
        <v>105.3586</v>
      </c>
      <c r="J72" s="81">
        <v>103.87860000000001</v>
      </c>
    </row>
    <row r="73" spans="1:10" ht="15.75" x14ac:dyDescent="0.25">
      <c r="A73" s="34" t="s">
        <v>94</v>
      </c>
      <c r="B73" s="75" t="s">
        <v>561</v>
      </c>
      <c r="C73" s="80">
        <v>113.2045</v>
      </c>
      <c r="D73" s="81">
        <v>111.18049999999999</v>
      </c>
      <c r="E73" s="80">
        <v>111.2449</v>
      </c>
      <c r="F73" s="81">
        <v>109.99039999999999</v>
      </c>
      <c r="G73" s="81">
        <v>111.7355</v>
      </c>
      <c r="H73" s="81">
        <v>108.88290000000001</v>
      </c>
      <c r="I73" s="81">
        <v>105.3586</v>
      </c>
      <c r="J73" s="81">
        <v>103.87860000000001</v>
      </c>
    </row>
    <row r="74" spans="1:10" ht="15.75" x14ac:dyDescent="0.25">
      <c r="A74" s="34" t="s">
        <v>96</v>
      </c>
      <c r="B74" s="75" t="s">
        <v>562</v>
      </c>
      <c r="C74" s="80">
        <v>113.2045</v>
      </c>
      <c r="D74" s="81">
        <v>111.18049999999999</v>
      </c>
      <c r="E74" s="80">
        <v>111.2449</v>
      </c>
      <c r="F74" s="81">
        <v>109.99039999999999</v>
      </c>
      <c r="G74" s="81">
        <v>111.7355</v>
      </c>
      <c r="H74" s="81">
        <v>108.88290000000001</v>
      </c>
      <c r="I74" s="81">
        <v>105.3586</v>
      </c>
      <c r="J74" s="81">
        <v>103.87860000000001</v>
      </c>
    </row>
    <row r="75" spans="1:10" ht="15.75" x14ac:dyDescent="0.25">
      <c r="A75" s="34" t="s">
        <v>95</v>
      </c>
      <c r="B75" s="75" t="s">
        <v>563</v>
      </c>
      <c r="C75" s="80">
        <v>113.2045</v>
      </c>
      <c r="D75" s="81">
        <v>111.18049999999999</v>
      </c>
      <c r="E75" s="80">
        <v>111.2449</v>
      </c>
      <c r="F75" s="81">
        <v>109.99039999999999</v>
      </c>
      <c r="G75" s="81">
        <v>111.7355</v>
      </c>
      <c r="H75" s="81">
        <v>108.88290000000001</v>
      </c>
      <c r="I75" s="81">
        <v>105.3586</v>
      </c>
      <c r="J75" s="81">
        <v>103.87860000000001</v>
      </c>
    </row>
    <row r="76" spans="1:10" ht="15.75" x14ac:dyDescent="0.25">
      <c r="A76" s="34" t="s">
        <v>97</v>
      </c>
      <c r="B76" s="75" t="s">
        <v>564</v>
      </c>
      <c r="C76" s="80">
        <v>113.2045</v>
      </c>
      <c r="D76" s="81">
        <v>111.18049999999999</v>
      </c>
      <c r="E76" s="80">
        <v>111.2449</v>
      </c>
      <c r="F76" s="81">
        <v>109.99039999999999</v>
      </c>
      <c r="G76" s="81">
        <v>111.7355</v>
      </c>
      <c r="H76" s="81">
        <v>108.88290000000001</v>
      </c>
      <c r="I76" s="81">
        <v>105.3586</v>
      </c>
      <c r="J76" s="81">
        <v>103.87860000000001</v>
      </c>
    </row>
    <row r="77" spans="1:10" ht="15.75" x14ac:dyDescent="0.25">
      <c r="A77" s="34" t="s">
        <v>98</v>
      </c>
      <c r="B77" s="75" t="s">
        <v>565</v>
      </c>
      <c r="C77" s="80">
        <v>113.2045</v>
      </c>
      <c r="D77" s="81">
        <v>111.18049999999999</v>
      </c>
      <c r="E77" s="80">
        <v>111.2449</v>
      </c>
      <c r="F77" s="81">
        <v>109.99039999999999</v>
      </c>
      <c r="G77" s="81">
        <v>111.7355</v>
      </c>
      <c r="H77" s="81">
        <v>108.88290000000001</v>
      </c>
      <c r="I77" s="81">
        <v>105.3586</v>
      </c>
      <c r="J77" s="81">
        <v>103.87860000000001</v>
      </c>
    </row>
    <row r="78" spans="1:10" ht="15.75" x14ac:dyDescent="0.25">
      <c r="A78" s="34" t="s">
        <v>100</v>
      </c>
      <c r="B78" s="75" t="s">
        <v>567</v>
      </c>
      <c r="C78" s="80">
        <v>113.2045</v>
      </c>
      <c r="D78" s="81">
        <v>111.18049999999999</v>
      </c>
      <c r="E78" s="80">
        <v>111.2449</v>
      </c>
      <c r="F78" s="81">
        <v>109.99039999999999</v>
      </c>
      <c r="G78" s="81">
        <v>111.7355</v>
      </c>
      <c r="H78" s="81">
        <v>108.88290000000001</v>
      </c>
      <c r="I78" s="81">
        <v>105.3586</v>
      </c>
      <c r="J78" s="81">
        <v>103.87860000000001</v>
      </c>
    </row>
    <row r="79" spans="1:10" ht="31.5" x14ac:dyDescent="0.25">
      <c r="A79" s="34" t="s">
        <v>101</v>
      </c>
      <c r="B79" s="75" t="s">
        <v>249</v>
      </c>
      <c r="C79" s="80">
        <v>113.1041</v>
      </c>
      <c r="D79" s="81">
        <v>112.20650000000001</v>
      </c>
      <c r="E79" s="80">
        <v>112.02800000000001</v>
      </c>
      <c r="F79" s="81">
        <v>110.58329999999999</v>
      </c>
      <c r="G79" s="81">
        <v>110.8028</v>
      </c>
      <c r="H79" s="81">
        <v>108.2092</v>
      </c>
      <c r="I79" s="81">
        <v>104.2884</v>
      </c>
      <c r="J79" s="81">
        <v>102.9646</v>
      </c>
    </row>
    <row r="80" spans="1:10" ht="31.5" x14ac:dyDescent="0.25">
      <c r="A80" s="34" t="s">
        <v>102</v>
      </c>
      <c r="B80" s="75" t="s">
        <v>568</v>
      </c>
      <c r="C80" s="80">
        <v>112.9328</v>
      </c>
      <c r="D80" s="81">
        <v>111.3408</v>
      </c>
      <c r="E80" s="80">
        <v>111.0162</v>
      </c>
      <c r="F80" s="81">
        <v>109.2984</v>
      </c>
      <c r="G80" s="81">
        <v>110.5218</v>
      </c>
      <c r="H80" s="81">
        <v>108.24469999999999</v>
      </c>
      <c r="I80" s="81">
        <v>104.33459999999999</v>
      </c>
      <c r="J80" s="81">
        <v>102.8463</v>
      </c>
    </row>
    <row r="81" spans="1:10" ht="15.75" x14ac:dyDescent="0.25">
      <c r="A81" s="34" t="s">
        <v>103</v>
      </c>
      <c r="B81" s="75" t="s">
        <v>569</v>
      </c>
      <c r="C81" s="80">
        <v>112.9328</v>
      </c>
      <c r="D81" s="81">
        <v>111.3408</v>
      </c>
      <c r="E81" s="80">
        <v>111.0162</v>
      </c>
      <c r="F81" s="81">
        <v>109.2984</v>
      </c>
      <c r="G81" s="81">
        <v>110.5218</v>
      </c>
      <c r="H81" s="81">
        <v>108.24469999999999</v>
      </c>
      <c r="I81" s="81">
        <v>104.33459999999999</v>
      </c>
      <c r="J81" s="81">
        <v>102.8463</v>
      </c>
    </row>
    <row r="82" spans="1:10" ht="15.75" x14ac:dyDescent="0.25">
      <c r="A82" s="34" t="s">
        <v>104</v>
      </c>
      <c r="B82" s="75" t="s">
        <v>570</v>
      </c>
      <c r="C82" s="80">
        <v>112.9328</v>
      </c>
      <c r="D82" s="81">
        <v>111.3408</v>
      </c>
      <c r="E82" s="80">
        <v>111.0162</v>
      </c>
      <c r="F82" s="81">
        <v>109.2984</v>
      </c>
      <c r="G82" s="81">
        <v>110.5218</v>
      </c>
      <c r="H82" s="81">
        <v>108.24469999999999</v>
      </c>
      <c r="I82" s="81">
        <v>104.33459999999999</v>
      </c>
      <c r="J82" s="81">
        <v>102.8463</v>
      </c>
    </row>
    <row r="83" spans="1:10" ht="15.75" x14ac:dyDescent="0.25">
      <c r="A83" s="34" t="s">
        <v>105</v>
      </c>
      <c r="B83" s="75" t="s">
        <v>571</v>
      </c>
      <c r="C83" s="80">
        <v>112.9328</v>
      </c>
      <c r="D83" s="81">
        <v>111.3408</v>
      </c>
      <c r="E83" s="80">
        <v>111.0162</v>
      </c>
      <c r="F83" s="81">
        <v>109.2984</v>
      </c>
      <c r="G83" s="81">
        <v>110.5218</v>
      </c>
      <c r="H83" s="81">
        <v>108.24469999999999</v>
      </c>
      <c r="I83" s="81">
        <v>104.33459999999999</v>
      </c>
      <c r="J83" s="81">
        <v>102.8463</v>
      </c>
    </row>
    <row r="84" spans="1:10" ht="31.5" x14ac:dyDescent="0.25">
      <c r="A84" s="34" t="s">
        <v>106</v>
      </c>
      <c r="B84" s="75" t="s">
        <v>572</v>
      </c>
      <c r="C84" s="80">
        <v>113.1949</v>
      </c>
      <c r="D84" s="81">
        <v>112.3593</v>
      </c>
      <c r="E84" s="80">
        <v>112.2257</v>
      </c>
      <c r="F84" s="81">
        <v>110.8847</v>
      </c>
      <c r="G84" s="81">
        <v>111.1848</v>
      </c>
      <c r="H84" s="81">
        <v>108.4516</v>
      </c>
      <c r="I84" s="81">
        <v>104.5988</v>
      </c>
      <c r="J84" s="81">
        <v>103.2907</v>
      </c>
    </row>
    <row r="85" spans="1:10" ht="15.75" x14ac:dyDescent="0.25">
      <c r="A85" s="34" t="s">
        <v>107</v>
      </c>
      <c r="B85" s="75" t="s">
        <v>573</v>
      </c>
      <c r="C85" s="80">
        <v>113.1949</v>
      </c>
      <c r="D85" s="81">
        <v>112.3593</v>
      </c>
      <c r="E85" s="80">
        <v>112.2257</v>
      </c>
      <c r="F85" s="81">
        <v>110.8847</v>
      </c>
      <c r="G85" s="81">
        <v>111.1848</v>
      </c>
      <c r="H85" s="81">
        <v>108.4516</v>
      </c>
      <c r="I85" s="81">
        <v>104.5988</v>
      </c>
      <c r="J85" s="81">
        <v>103.2907</v>
      </c>
    </row>
    <row r="86" spans="1:10" ht="31.5" x14ac:dyDescent="0.25">
      <c r="A86" s="34" t="s">
        <v>108</v>
      </c>
      <c r="B86" s="75" t="s">
        <v>574</v>
      </c>
      <c r="C86" s="80">
        <v>113.1949</v>
      </c>
      <c r="D86" s="81">
        <v>112.3593</v>
      </c>
      <c r="E86" s="80">
        <v>112.2257</v>
      </c>
      <c r="F86" s="81">
        <v>110.8847</v>
      </c>
      <c r="G86" s="81">
        <v>111.1848</v>
      </c>
      <c r="H86" s="81">
        <v>108.4516</v>
      </c>
      <c r="I86" s="81">
        <v>104.5988</v>
      </c>
      <c r="J86" s="81">
        <v>103.2907</v>
      </c>
    </row>
    <row r="87" spans="1:10" ht="15.75" x14ac:dyDescent="0.25">
      <c r="A87" s="34" t="s">
        <v>109</v>
      </c>
      <c r="B87" s="75" t="s">
        <v>575</v>
      </c>
      <c r="C87" s="80">
        <v>113.1949</v>
      </c>
      <c r="D87" s="81">
        <v>112.3593</v>
      </c>
      <c r="E87" s="80">
        <v>112.2257</v>
      </c>
      <c r="F87" s="81">
        <v>110.8847</v>
      </c>
      <c r="G87" s="81">
        <v>111.1848</v>
      </c>
      <c r="H87" s="81">
        <v>108.4516</v>
      </c>
      <c r="I87" s="81">
        <v>104.5988</v>
      </c>
      <c r="J87" s="81">
        <v>103.2907</v>
      </c>
    </row>
    <row r="88" spans="1:10" ht="15.75" x14ac:dyDescent="0.25">
      <c r="A88" s="34" t="s">
        <v>111</v>
      </c>
      <c r="B88" s="75" t="s">
        <v>577</v>
      </c>
      <c r="C88" s="80">
        <v>113.1949</v>
      </c>
      <c r="D88" s="81">
        <v>112.3593</v>
      </c>
      <c r="E88" s="80">
        <v>112.2257</v>
      </c>
      <c r="F88" s="81">
        <v>110.8847</v>
      </c>
      <c r="G88" s="81">
        <v>111.1848</v>
      </c>
      <c r="H88" s="81">
        <v>108.4516</v>
      </c>
      <c r="I88" s="81">
        <v>104.5988</v>
      </c>
      <c r="J88" s="81">
        <v>103.2907</v>
      </c>
    </row>
    <row r="89" spans="1:10" ht="15.75" x14ac:dyDescent="0.25">
      <c r="A89" s="34" t="s">
        <v>112</v>
      </c>
      <c r="B89" s="75" t="s">
        <v>578</v>
      </c>
      <c r="C89" s="80">
        <v>113.1949</v>
      </c>
      <c r="D89" s="81">
        <v>112.3593</v>
      </c>
      <c r="E89" s="80">
        <v>112.2257</v>
      </c>
      <c r="F89" s="81">
        <v>110.8847</v>
      </c>
      <c r="G89" s="81">
        <v>111.1848</v>
      </c>
      <c r="H89" s="81">
        <v>108.4516</v>
      </c>
      <c r="I89" s="81">
        <v>104.5988</v>
      </c>
      <c r="J89" s="81">
        <v>103.2907</v>
      </c>
    </row>
    <row r="90" spans="1:10" ht="31.5" x14ac:dyDescent="0.25">
      <c r="A90" s="34" t="s">
        <v>113</v>
      </c>
      <c r="B90" s="75" t="s">
        <v>579</v>
      </c>
      <c r="C90" s="80">
        <v>112.9036</v>
      </c>
      <c r="D90" s="81">
        <v>111.9543</v>
      </c>
      <c r="E90" s="80">
        <v>111.6909</v>
      </c>
      <c r="F90" s="81">
        <v>110.0416</v>
      </c>
      <c r="G90" s="81">
        <v>109.9482</v>
      </c>
      <c r="H90" s="81">
        <v>107.63379999999999</v>
      </c>
      <c r="I90" s="81">
        <v>103.5569</v>
      </c>
      <c r="J90" s="81">
        <v>102.21769999999999</v>
      </c>
    </row>
    <row r="91" spans="1:10" ht="15.75" x14ac:dyDescent="0.25">
      <c r="A91" s="34" t="s">
        <v>114</v>
      </c>
      <c r="B91" s="75" t="s">
        <v>580</v>
      </c>
      <c r="C91" s="80">
        <v>112.9036</v>
      </c>
      <c r="D91" s="81">
        <v>111.9543</v>
      </c>
      <c r="E91" s="80">
        <v>111.6909</v>
      </c>
      <c r="F91" s="81">
        <v>110.0416</v>
      </c>
      <c r="G91" s="81">
        <v>109.9482</v>
      </c>
      <c r="H91" s="81">
        <v>107.63379999999999</v>
      </c>
      <c r="I91" s="81">
        <v>103.5569</v>
      </c>
      <c r="J91" s="81">
        <v>102.21769999999999</v>
      </c>
    </row>
    <row r="92" spans="1:10" ht="31.5" x14ac:dyDescent="0.25">
      <c r="A92" s="34" t="s">
        <v>115</v>
      </c>
      <c r="B92" s="75" t="s">
        <v>581</v>
      </c>
      <c r="C92" s="80">
        <v>112.9036</v>
      </c>
      <c r="D92" s="81">
        <v>111.9543</v>
      </c>
      <c r="E92" s="80">
        <v>111.6909</v>
      </c>
      <c r="F92" s="81">
        <v>110.0416</v>
      </c>
      <c r="G92" s="81">
        <v>109.9482</v>
      </c>
      <c r="H92" s="81">
        <v>107.63379999999999</v>
      </c>
      <c r="I92" s="81">
        <v>103.5569</v>
      </c>
      <c r="J92" s="81">
        <v>102.21769999999999</v>
      </c>
    </row>
    <row r="93" spans="1:10" ht="24.75" customHeight="1" x14ac:dyDescent="0.25">
      <c r="A93" s="34" t="s">
        <v>116</v>
      </c>
      <c r="B93" s="75" t="s">
        <v>582</v>
      </c>
      <c r="C93" s="80">
        <v>112.9036</v>
      </c>
      <c r="D93" s="81">
        <v>111.9543</v>
      </c>
      <c r="E93" s="80">
        <v>111.6909</v>
      </c>
      <c r="F93" s="81">
        <v>110.0416</v>
      </c>
      <c r="G93" s="81">
        <v>109.9482</v>
      </c>
      <c r="H93" s="81">
        <v>107.63379999999999</v>
      </c>
      <c r="I93" s="81">
        <v>103.5569</v>
      </c>
      <c r="J93" s="81">
        <v>102.21769999999999</v>
      </c>
    </row>
    <row r="94" spans="1:10" ht="31.5" x14ac:dyDescent="0.25">
      <c r="A94" s="34" t="s">
        <v>117</v>
      </c>
      <c r="B94" s="75" t="s">
        <v>583</v>
      </c>
      <c r="C94" s="80">
        <v>112.9036</v>
      </c>
      <c r="D94" s="81">
        <v>111.9543</v>
      </c>
      <c r="E94" s="80">
        <v>111.6909</v>
      </c>
      <c r="F94" s="81">
        <v>110.0416</v>
      </c>
      <c r="G94" s="81">
        <v>109.9482</v>
      </c>
      <c r="H94" s="81">
        <v>107.63379999999999</v>
      </c>
      <c r="I94" s="81">
        <v>103.5569</v>
      </c>
      <c r="J94" s="81">
        <v>102.21769999999999</v>
      </c>
    </row>
    <row r="95" spans="1:10" ht="31.5" x14ac:dyDescent="0.25">
      <c r="A95" s="34" t="s">
        <v>118</v>
      </c>
      <c r="B95" s="75" t="s">
        <v>584</v>
      </c>
      <c r="C95" s="80">
        <v>112.9036</v>
      </c>
      <c r="D95" s="81">
        <v>111.9543</v>
      </c>
      <c r="E95" s="80">
        <v>111.6909</v>
      </c>
      <c r="F95" s="81">
        <v>110.0416</v>
      </c>
      <c r="G95" s="81">
        <v>109.9482</v>
      </c>
      <c r="H95" s="81">
        <v>107.63379999999999</v>
      </c>
      <c r="I95" s="81">
        <v>103.5569</v>
      </c>
      <c r="J95" s="81">
        <v>102.21769999999999</v>
      </c>
    </row>
    <row r="96" spans="1:10" ht="15.75" x14ac:dyDescent="0.25">
      <c r="A96" s="34" t="s">
        <v>119</v>
      </c>
      <c r="B96" s="75" t="s">
        <v>585</v>
      </c>
      <c r="C96" s="80">
        <v>112.9036</v>
      </c>
      <c r="D96" s="81">
        <v>111.9543</v>
      </c>
      <c r="E96" s="80">
        <v>111.6909</v>
      </c>
      <c r="F96" s="81">
        <v>110.0416</v>
      </c>
      <c r="G96" s="81">
        <v>109.9482</v>
      </c>
      <c r="H96" s="81">
        <v>107.63379999999999</v>
      </c>
      <c r="I96" s="81">
        <v>103.5569</v>
      </c>
      <c r="J96" s="81">
        <v>102.21769999999999</v>
      </c>
    </row>
    <row r="97" spans="1:10" ht="15.75" x14ac:dyDescent="0.25">
      <c r="A97" s="34" t="s">
        <v>120</v>
      </c>
      <c r="B97" s="75" t="s">
        <v>250</v>
      </c>
      <c r="C97" s="80">
        <v>113.6674</v>
      </c>
      <c r="D97" s="81">
        <v>113.1156</v>
      </c>
      <c r="E97" s="80">
        <v>114.7308</v>
      </c>
      <c r="F97" s="81">
        <v>112.7633</v>
      </c>
      <c r="G97" s="81">
        <v>113.4898</v>
      </c>
      <c r="H97" s="81">
        <v>110.95950000000001</v>
      </c>
      <c r="I97" s="81">
        <v>107.47629999999999</v>
      </c>
      <c r="J97" s="81">
        <v>105.8073</v>
      </c>
    </row>
    <row r="98" spans="1:10" ht="15.75" x14ac:dyDescent="0.25">
      <c r="A98" s="34" t="s">
        <v>121</v>
      </c>
      <c r="B98" s="75" t="s">
        <v>586</v>
      </c>
      <c r="C98" s="80">
        <v>113.917</v>
      </c>
      <c r="D98" s="81">
        <v>113.50539999999999</v>
      </c>
      <c r="E98" s="80">
        <v>115.56610000000001</v>
      </c>
      <c r="F98" s="81">
        <v>113.6413</v>
      </c>
      <c r="G98" s="81">
        <v>114.2582</v>
      </c>
      <c r="H98" s="81">
        <v>111.6031</v>
      </c>
      <c r="I98" s="81">
        <v>108.2439</v>
      </c>
      <c r="J98" s="81">
        <v>106.58459999999999</v>
      </c>
    </row>
    <row r="99" spans="1:10" ht="15.75" x14ac:dyDescent="0.25">
      <c r="A99" s="34" t="s">
        <v>251</v>
      </c>
      <c r="B99" s="75" t="s">
        <v>587</v>
      </c>
      <c r="C99" s="80">
        <v>113.917</v>
      </c>
      <c r="D99" s="81">
        <v>113.50539999999999</v>
      </c>
      <c r="E99" s="80">
        <v>115.56610000000001</v>
      </c>
      <c r="F99" s="81">
        <v>113.6413</v>
      </c>
      <c r="G99" s="81">
        <v>114.2582</v>
      </c>
      <c r="H99" s="81">
        <v>111.6031</v>
      </c>
      <c r="I99" s="81">
        <v>108.2439</v>
      </c>
      <c r="J99" s="81">
        <v>106.58459999999999</v>
      </c>
    </row>
    <row r="100" spans="1:10" ht="15.75" x14ac:dyDescent="0.25">
      <c r="A100" s="34" t="s">
        <v>122</v>
      </c>
      <c r="B100" s="75" t="s">
        <v>588</v>
      </c>
      <c r="C100" s="80">
        <v>113.917</v>
      </c>
      <c r="D100" s="81">
        <v>113.50539999999999</v>
      </c>
      <c r="E100" s="80">
        <v>115.56610000000001</v>
      </c>
      <c r="F100" s="81">
        <v>113.6413</v>
      </c>
      <c r="G100" s="81">
        <v>114.2582</v>
      </c>
      <c r="H100" s="81">
        <v>111.6031</v>
      </c>
      <c r="I100" s="81">
        <v>108.2439</v>
      </c>
      <c r="J100" s="81">
        <v>106.58459999999999</v>
      </c>
    </row>
    <row r="101" spans="1:10" ht="31.5" x14ac:dyDescent="0.25">
      <c r="A101" s="34" t="s">
        <v>123</v>
      </c>
      <c r="B101" s="75" t="s">
        <v>589</v>
      </c>
      <c r="C101" s="80">
        <v>113.917</v>
      </c>
      <c r="D101" s="81">
        <v>113.50539999999999</v>
      </c>
      <c r="E101" s="80">
        <v>115.56610000000001</v>
      </c>
      <c r="F101" s="81">
        <v>113.6413</v>
      </c>
      <c r="G101" s="81">
        <v>114.2582</v>
      </c>
      <c r="H101" s="81">
        <v>111.6031</v>
      </c>
      <c r="I101" s="81">
        <v>108.2439</v>
      </c>
      <c r="J101" s="81">
        <v>106.58459999999999</v>
      </c>
    </row>
    <row r="102" spans="1:10" ht="15.75" x14ac:dyDescent="0.25">
      <c r="A102" s="34" t="s">
        <v>124</v>
      </c>
      <c r="B102" s="75" t="s">
        <v>590</v>
      </c>
      <c r="C102" s="80">
        <v>113.282</v>
      </c>
      <c r="D102" s="81">
        <v>111.1662</v>
      </c>
      <c r="E102" s="80">
        <v>111.3793</v>
      </c>
      <c r="F102" s="81">
        <v>109.0654</v>
      </c>
      <c r="G102" s="81">
        <v>111.98309999999999</v>
      </c>
      <c r="H102" s="81">
        <v>109.3621</v>
      </c>
      <c r="I102" s="81">
        <v>104.48180000000001</v>
      </c>
      <c r="J102" s="81">
        <v>102.91719999999999</v>
      </c>
    </row>
    <row r="103" spans="1:10" ht="31.5" x14ac:dyDescent="0.25">
      <c r="A103" s="34" t="s">
        <v>125</v>
      </c>
      <c r="B103" s="75" t="s">
        <v>591</v>
      </c>
      <c r="C103" s="80">
        <v>113.282</v>
      </c>
      <c r="D103" s="81">
        <v>111.1662</v>
      </c>
      <c r="E103" s="80">
        <v>111.3793</v>
      </c>
      <c r="F103" s="81">
        <v>109.0654</v>
      </c>
      <c r="G103" s="81">
        <v>111.98309999999999</v>
      </c>
      <c r="H103" s="81">
        <v>109.3621</v>
      </c>
      <c r="I103" s="81">
        <v>104.48180000000001</v>
      </c>
      <c r="J103" s="81">
        <v>102.91719999999999</v>
      </c>
    </row>
    <row r="104" spans="1:10" ht="15.75" x14ac:dyDescent="0.25">
      <c r="A104" s="34" t="s">
        <v>126</v>
      </c>
      <c r="B104" s="75" t="s">
        <v>592</v>
      </c>
      <c r="C104" s="80">
        <v>113.2679</v>
      </c>
      <c r="D104" s="81">
        <v>112.6604</v>
      </c>
      <c r="E104" s="80">
        <v>113.61369999999999</v>
      </c>
      <c r="F104" s="81">
        <v>111.593</v>
      </c>
      <c r="G104" s="81">
        <v>112.18980000000001</v>
      </c>
      <c r="H104" s="81">
        <v>109.8531</v>
      </c>
      <c r="I104" s="81">
        <v>106.3245</v>
      </c>
      <c r="J104" s="81">
        <v>104.6234</v>
      </c>
    </row>
    <row r="105" spans="1:10" ht="15.75" x14ac:dyDescent="0.25">
      <c r="A105" s="34" t="s">
        <v>127</v>
      </c>
      <c r="B105" s="75" t="s">
        <v>593</v>
      </c>
      <c r="C105" s="80">
        <v>113.2679</v>
      </c>
      <c r="D105" s="81">
        <v>112.6604</v>
      </c>
      <c r="E105" s="80">
        <v>113.61369999999999</v>
      </c>
      <c r="F105" s="81">
        <v>111.593</v>
      </c>
      <c r="G105" s="81">
        <v>112.18980000000001</v>
      </c>
      <c r="H105" s="81">
        <v>109.8531</v>
      </c>
      <c r="I105" s="81">
        <v>106.3245</v>
      </c>
      <c r="J105" s="81">
        <v>104.6234</v>
      </c>
    </row>
    <row r="106" spans="1:10" ht="15.75" x14ac:dyDescent="0.25">
      <c r="A106" s="34" t="s">
        <v>128</v>
      </c>
      <c r="B106" s="75" t="s">
        <v>594</v>
      </c>
      <c r="C106" s="80">
        <v>113.2679</v>
      </c>
      <c r="D106" s="81">
        <v>112.6604</v>
      </c>
      <c r="E106" s="80">
        <v>113.61369999999999</v>
      </c>
      <c r="F106" s="81">
        <v>111.593</v>
      </c>
      <c r="G106" s="81">
        <v>112.18980000000001</v>
      </c>
      <c r="H106" s="81">
        <v>109.8531</v>
      </c>
      <c r="I106" s="81">
        <v>106.3245</v>
      </c>
      <c r="J106" s="81">
        <v>104.6234</v>
      </c>
    </row>
    <row r="107" spans="1:10" ht="15.75" x14ac:dyDescent="0.25">
      <c r="A107" s="34" t="s">
        <v>129</v>
      </c>
      <c r="B107" s="75" t="s">
        <v>595</v>
      </c>
      <c r="C107" s="80">
        <v>113.0291</v>
      </c>
      <c r="D107" s="81">
        <v>109.1597</v>
      </c>
      <c r="E107" s="80">
        <v>109.348</v>
      </c>
      <c r="F107" s="81">
        <v>107.5021</v>
      </c>
      <c r="G107" s="81">
        <v>111.9571</v>
      </c>
      <c r="H107" s="81">
        <v>109.25490000000001</v>
      </c>
      <c r="I107" s="81">
        <v>103.1572</v>
      </c>
      <c r="J107" s="81">
        <v>101.60809999999999</v>
      </c>
    </row>
    <row r="108" spans="1:10" ht="15.75" x14ac:dyDescent="0.25">
      <c r="A108" s="34" t="s">
        <v>130</v>
      </c>
      <c r="B108" s="75" t="s">
        <v>596</v>
      </c>
      <c r="C108" s="80">
        <v>113.0291</v>
      </c>
      <c r="D108" s="81">
        <v>109.1597</v>
      </c>
      <c r="E108" s="80">
        <v>109.348</v>
      </c>
      <c r="F108" s="81">
        <v>107.5021</v>
      </c>
      <c r="G108" s="81">
        <v>111.9571</v>
      </c>
      <c r="H108" s="81">
        <v>109.25490000000001</v>
      </c>
      <c r="I108" s="81">
        <v>103.1572</v>
      </c>
      <c r="J108" s="81">
        <v>101.60809999999999</v>
      </c>
    </row>
    <row r="109" spans="1:10" ht="15.75" x14ac:dyDescent="0.25">
      <c r="A109" s="34" t="s">
        <v>131</v>
      </c>
      <c r="B109" s="75" t="s">
        <v>252</v>
      </c>
      <c r="C109" s="80">
        <v>112.9957</v>
      </c>
      <c r="D109" s="81">
        <v>111.9833</v>
      </c>
      <c r="E109" s="80">
        <v>111.9392</v>
      </c>
      <c r="F109" s="81">
        <v>110.3116</v>
      </c>
      <c r="G109" s="81">
        <v>110.4145</v>
      </c>
      <c r="H109" s="81">
        <v>107.1611</v>
      </c>
      <c r="I109" s="81">
        <v>103.30329999999999</v>
      </c>
      <c r="J109" s="81">
        <v>101.70820000000001</v>
      </c>
    </row>
    <row r="110" spans="1:10" ht="15.75" x14ac:dyDescent="0.25">
      <c r="A110" s="34" t="s">
        <v>132</v>
      </c>
      <c r="B110" s="75" t="s">
        <v>597</v>
      </c>
      <c r="C110" s="80">
        <v>112.8361</v>
      </c>
      <c r="D110" s="81">
        <v>111.2488</v>
      </c>
      <c r="E110" s="80">
        <v>111.2251</v>
      </c>
      <c r="F110" s="81">
        <v>109.69629999999999</v>
      </c>
      <c r="G110" s="81">
        <v>110.1611</v>
      </c>
      <c r="H110" s="81">
        <v>107.50360000000001</v>
      </c>
      <c r="I110" s="81">
        <v>103.47929999999999</v>
      </c>
      <c r="J110" s="81">
        <v>101.9239</v>
      </c>
    </row>
    <row r="111" spans="1:10" ht="15.75" x14ac:dyDescent="0.25">
      <c r="A111" s="34" t="s">
        <v>133</v>
      </c>
      <c r="B111" s="75" t="s">
        <v>598</v>
      </c>
      <c r="C111" s="80">
        <v>112.8361</v>
      </c>
      <c r="D111" s="81">
        <v>111.2488</v>
      </c>
      <c r="E111" s="80">
        <v>111.2251</v>
      </c>
      <c r="F111" s="81">
        <v>109.69629999999999</v>
      </c>
      <c r="G111" s="81">
        <v>110.1611</v>
      </c>
      <c r="H111" s="81">
        <v>107.50360000000001</v>
      </c>
      <c r="I111" s="81">
        <v>103.47929999999999</v>
      </c>
      <c r="J111" s="81">
        <v>101.9239</v>
      </c>
    </row>
    <row r="112" spans="1:10" ht="21.75" customHeight="1" x14ac:dyDescent="0.25">
      <c r="A112" s="34" t="s">
        <v>135</v>
      </c>
      <c r="B112" s="75" t="s">
        <v>600</v>
      </c>
      <c r="C112" s="80">
        <v>112.8361</v>
      </c>
      <c r="D112" s="81">
        <v>111.2488</v>
      </c>
      <c r="E112" s="80">
        <v>111.2251</v>
      </c>
      <c r="F112" s="81">
        <v>109.69629999999999</v>
      </c>
      <c r="G112" s="81">
        <v>110.1611</v>
      </c>
      <c r="H112" s="81">
        <v>107.50360000000001</v>
      </c>
      <c r="I112" s="81">
        <v>103.47929999999999</v>
      </c>
      <c r="J112" s="81">
        <v>101.9239</v>
      </c>
    </row>
    <row r="113" spans="1:10" ht="15.75" x14ac:dyDescent="0.25">
      <c r="A113" s="34" t="s">
        <v>136</v>
      </c>
      <c r="B113" s="75" t="s">
        <v>601</v>
      </c>
      <c r="C113" s="80">
        <v>113.06910000000001</v>
      </c>
      <c r="D113" s="81">
        <v>112.33459999999999</v>
      </c>
      <c r="E113" s="80">
        <v>112.28019999999999</v>
      </c>
      <c r="F113" s="81">
        <v>110.6049</v>
      </c>
      <c r="G113" s="81">
        <v>110.53400000000001</v>
      </c>
      <c r="H113" s="81">
        <v>106.997</v>
      </c>
      <c r="I113" s="81">
        <v>103.2175</v>
      </c>
      <c r="J113" s="81">
        <v>101.6036</v>
      </c>
    </row>
    <row r="114" spans="1:10" ht="15.75" x14ac:dyDescent="0.25">
      <c r="A114" s="34" t="s">
        <v>232</v>
      </c>
      <c r="B114" s="75" t="s">
        <v>602</v>
      </c>
      <c r="C114" s="80">
        <v>113.06910000000001</v>
      </c>
      <c r="D114" s="81">
        <v>112.33459999999999</v>
      </c>
      <c r="E114" s="80">
        <v>112.28019999999999</v>
      </c>
      <c r="F114" s="81">
        <v>110.6049</v>
      </c>
      <c r="G114" s="81">
        <v>110.53400000000001</v>
      </c>
      <c r="H114" s="81">
        <v>106.997</v>
      </c>
      <c r="I114" s="81">
        <v>103.2175</v>
      </c>
      <c r="J114" s="81">
        <v>101.6036</v>
      </c>
    </row>
    <row r="115" spans="1:10" ht="31.5" x14ac:dyDescent="0.25">
      <c r="A115" s="34" t="s">
        <v>137</v>
      </c>
      <c r="B115" s="75" t="s">
        <v>603</v>
      </c>
      <c r="C115" s="80">
        <v>113.06910000000001</v>
      </c>
      <c r="D115" s="81">
        <v>112.33459999999999</v>
      </c>
      <c r="E115" s="80">
        <v>112.28019999999999</v>
      </c>
      <c r="F115" s="81">
        <v>110.6049</v>
      </c>
      <c r="G115" s="81">
        <v>110.53400000000001</v>
      </c>
      <c r="H115" s="81">
        <v>106.997</v>
      </c>
      <c r="I115" s="81">
        <v>103.2175</v>
      </c>
      <c r="J115" s="81">
        <v>101.6036</v>
      </c>
    </row>
    <row r="116" spans="1:10" ht="15.75" x14ac:dyDescent="0.25">
      <c r="A116" s="34" t="s">
        <v>604</v>
      </c>
      <c r="B116" s="75" t="s">
        <v>253</v>
      </c>
      <c r="C116" s="80">
        <v>109.5986</v>
      </c>
      <c r="D116" s="81">
        <v>107.5117</v>
      </c>
      <c r="E116" s="80">
        <v>108.7146</v>
      </c>
      <c r="F116" s="81">
        <v>107.8878</v>
      </c>
      <c r="G116" s="81">
        <v>106.81959999999999</v>
      </c>
      <c r="H116" s="81">
        <v>105.56189999999999</v>
      </c>
      <c r="I116" s="81">
        <v>99.364699999999999</v>
      </c>
      <c r="J116" s="81">
        <v>98.613699999999994</v>
      </c>
    </row>
    <row r="117" spans="1:10" ht="15.75" x14ac:dyDescent="0.25">
      <c r="A117" s="34" t="s">
        <v>138</v>
      </c>
      <c r="B117" s="75" t="s">
        <v>605</v>
      </c>
      <c r="C117" s="80">
        <v>111.14579999999999</v>
      </c>
      <c r="D117" s="81">
        <v>109.2688</v>
      </c>
      <c r="E117" s="80">
        <v>109.9175</v>
      </c>
      <c r="F117" s="81">
        <v>109.2723</v>
      </c>
      <c r="G117" s="81">
        <v>109.2546</v>
      </c>
      <c r="H117" s="81">
        <v>106.8206</v>
      </c>
      <c r="I117" s="81">
        <v>101.6417</v>
      </c>
      <c r="J117" s="81">
        <v>100.77079999999999</v>
      </c>
    </row>
    <row r="118" spans="1:10" ht="31.5" x14ac:dyDescent="0.25">
      <c r="A118" s="34" t="s">
        <v>139</v>
      </c>
      <c r="B118" s="75" t="s">
        <v>606</v>
      </c>
      <c r="C118" s="80">
        <v>111.14579999999999</v>
      </c>
      <c r="D118" s="81">
        <v>109.2688</v>
      </c>
      <c r="E118" s="80">
        <v>109.9175</v>
      </c>
      <c r="F118" s="81">
        <v>109.2723</v>
      </c>
      <c r="G118" s="81">
        <v>109.2546</v>
      </c>
      <c r="H118" s="81">
        <v>106.8206</v>
      </c>
      <c r="I118" s="81">
        <v>101.6417</v>
      </c>
      <c r="J118" s="81">
        <v>100.77079999999999</v>
      </c>
    </row>
    <row r="119" spans="1:10" ht="31.5" x14ac:dyDescent="0.25">
      <c r="A119" s="34" t="s">
        <v>140</v>
      </c>
      <c r="B119" s="75" t="s">
        <v>607</v>
      </c>
      <c r="C119" s="80">
        <v>109.3301</v>
      </c>
      <c r="D119" s="81">
        <v>107.13720000000001</v>
      </c>
      <c r="E119" s="80">
        <v>108.369</v>
      </c>
      <c r="F119" s="81">
        <v>107.9635</v>
      </c>
      <c r="G119" s="81">
        <v>106.9734</v>
      </c>
      <c r="H119" s="81">
        <v>105.68989999999999</v>
      </c>
      <c r="I119" s="81">
        <v>99.520200000000003</v>
      </c>
      <c r="J119" s="81">
        <v>98.8352</v>
      </c>
    </row>
    <row r="120" spans="1:10" ht="15.75" x14ac:dyDescent="0.25">
      <c r="A120" s="34" t="s">
        <v>141</v>
      </c>
      <c r="B120" s="75" t="s">
        <v>608</v>
      </c>
      <c r="C120" s="80">
        <v>109.3301</v>
      </c>
      <c r="D120" s="81">
        <v>107.13720000000001</v>
      </c>
      <c r="E120" s="80">
        <v>108.369</v>
      </c>
      <c r="F120" s="81">
        <v>107.9635</v>
      </c>
      <c r="G120" s="81">
        <v>106.9734</v>
      </c>
      <c r="H120" s="81">
        <v>105.68989999999999</v>
      </c>
      <c r="I120" s="81">
        <v>99.520200000000003</v>
      </c>
      <c r="J120" s="81">
        <v>98.8352</v>
      </c>
    </row>
    <row r="121" spans="1:10" ht="15.75" x14ac:dyDescent="0.25">
      <c r="A121" s="34" t="s">
        <v>142</v>
      </c>
      <c r="B121" s="75" t="s">
        <v>609</v>
      </c>
      <c r="C121" s="80">
        <v>109.4605</v>
      </c>
      <c r="D121" s="81">
        <v>107.1773</v>
      </c>
      <c r="E121" s="80">
        <v>108.24039999999999</v>
      </c>
      <c r="F121" s="81">
        <v>107.8597</v>
      </c>
      <c r="G121" s="81">
        <v>106.53619999999999</v>
      </c>
      <c r="H121" s="81">
        <v>105.21810000000001</v>
      </c>
      <c r="I121" s="81">
        <v>98.7376</v>
      </c>
      <c r="J121" s="81">
        <v>98.133700000000005</v>
      </c>
    </row>
    <row r="122" spans="1:10" ht="15.75" x14ac:dyDescent="0.25">
      <c r="A122" s="34" t="s">
        <v>143</v>
      </c>
      <c r="B122" s="75" t="s">
        <v>610</v>
      </c>
      <c r="C122" s="80">
        <v>109.4605</v>
      </c>
      <c r="D122" s="81">
        <v>107.1773</v>
      </c>
      <c r="E122" s="80">
        <v>108.24039999999999</v>
      </c>
      <c r="F122" s="81">
        <v>107.8597</v>
      </c>
      <c r="G122" s="81">
        <v>106.53619999999999</v>
      </c>
      <c r="H122" s="81">
        <v>105.21810000000001</v>
      </c>
      <c r="I122" s="81">
        <v>98.7376</v>
      </c>
      <c r="J122" s="81">
        <v>98.133700000000005</v>
      </c>
    </row>
    <row r="123" spans="1:10" ht="15.75" x14ac:dyDescent="0.25">
      <c r="A123" s="34" t="s">
        <v>144</v>
      </c>
      <c r="B123" s="75" t="s">
        <v>611</v>
      </c>
      <c r="C123" s="80">
        <v>109.4605</v>
      </c>
      <c r="D123" s="81">
        <v>107.1773</v>
      </c>
      <c r="E123" s="80">
        <v>108.24039999999999</v>
      </c>
      <c r="F123" s="81">
        <v>107.8597</v>
      </c>
      <c r="G123" s="81">
        <v>106.53619999999999</v>
      </c>
      <c r="H123" s="81">
        <v>105.21810000000001</v>
      </c>
      <c r="I123" s="81">
        <v>98.7376</v>
      </c>
      <c r="J123" s="81">
        <v>98.133700000000005</v>
      </c>
    </row>
    <row r="124" spans="1:10" ht="15.75" x14ac:dyDescent="0.25">
      <c r="A124" s="34" t="s">
        <v>145</v>
      </c>
      <c r="B124" s="75" t="s">
        <v>612</v>
      </c>
      <c r="C124" s="80">
        <v>109.85469999999999</v>
      </c>
      <c r="D124" s="81">
        <v>107.9759</v>
      </c>
      <c r="E124" s="80">
        <v>109.05719999999999</v>
      </c>
      <c r="F124" s="81">
        <v>107.9401</v>
      </c>
      <c r="G124" s="81">
        <v>107.03060000000001</v>
      </c>
      <c r="H124" s="81">
        <v>105.6035</v>
      </c>
      <c r="I124" s="81">
        <v>99.675700000000006</v>
      </c>
      <c r="J124" s="81">
        <v>98.795400000000001</v>
      </c>
    </row>
    <row r="125" spans="1:10" ht="15.75" x14ac:dyDescent="0.25">
      <c r="A125" s="34" t="s">
        <v>146</v>
      </c>
      <c r="B125" s="75" t="s">
        <v>613</v>
      </c>
      <c r="C125" s="80">
        <v>109.85469999999999</v>
      </c>
      <c r="D125" s="81">
        <v>107.9759</v>
      </c>
      <c r="E125" s="80">
        <v>109.05719999999999</v>
      </c>
      <c r="F125" s="81">
        <v>107.9401</v>
      </c>
      <c r="G125" s="81">
        <v>107.03060000000001</v>
      </c>
      <c r="H125" s="81">
        <v>105.6035</v>
      </c>
      <c r="I125" s="81">
        <v>99.675700000000006</v>
      </c>
      <c r="J125" s="81">
        <v>98.795400000000001</v>
      </c>
    </row>
    <row r="126" spans="1:10" ht="15.75" x14ac:dyDescent="0.25">
      <c r="A126" s="34" t="s">
        <v>147</v>
      </c>
      <c r="B126" s="75" t="s">
        <v>614</v>
      </c>
      <c r="C126" s="80">
        <v>109.85469999999999</v>
      </c>
      <c r="D126" s="81">
        <v>107.9759</v>
      </c>
      <c r="E126" s="80">
        <v>109.05719999999999</v>
      </c>
      <c r="F126" s="81">
        <v>107.9401</v>
      </c>
      <c r="G126" s="81">
        <v>107.03060000000001</v>
      </c>
      <c r="H126" s="81">
        <v>105.6035</v>
      </c>
      <c r="I126" s="81">
        <v>99.675700000000006</v>
      </c>
      <c r="J126" s="81">
        <v>98.795400000000001</v>
      </c>
    </row>
    <row r="127" spans="1:10" ht="34.5" customHeight="1" x14ac:dyDescent="0.25">
      <c r="A127" s="34" t="s">
        <v>148</v>
      </c>
      <c r="B127" s="75" t="s">
        <v>615</v>
      </c>
      <c r="C127" s="80">
        <v>107.34950000000001</v>
      </c>
      <c r="D127" s="81">
        <v>103.3729</v>
      </c>
      <c r="E127" s="80">
        <v>105.64749999999999</v>
      </c>
      <c r="F127" s="81">
        <v>107.3661</v>
      </c>
      <c r="G127" s="81">
        <v>104.9239</v>
      </c>
      <c r="H127" s="81">
        <v>105.1507</v>
      </c>
      <c r="I127" s="81">
        <v>96.451499999999996</v>
      </c>
      <c r="J127" s="81">
        <v>96.858199999999997</v>
      </c>
    </row>
    <row r="128" spans="1:10" ht="33" customHeight="1" x14ac:dyDescent="0.25">
      <c r="A128" s="34" t="s">
        <v>148</v>
      </c>
      <c r="B128" s="75" t="s">
        <v>616</v>
      </c>
      <c r="C128" s="80">
        <v>107.34950000000001</v>
      </c>
      <c r="D128" s="81">
        <v>103.3729</v>
      </c>
      <c r="E128" s="80">
        <v>105.64749999999999</v>
      </c>
      <c r="F128" s="81">
        <v>107.3661</v>
      </c>
      <c r="G128" s="81">
        <v>104.9239</v>
      </c>
      <c r="H128" s="81">
        <v>105.1507</v>
      </c>
      <c r="I128" s="81">
        <v>96.451499999999996</v>
      </c>
      <c r="J128" s="81">
        <v>96.858199999999997</v>
      </c>
    </row>
    <row r="129" spans="1:10" s="17" customFormat="1" ht="15.75" x14ac:dyDescent="0.25">
      <c r="A129" s="34" t="s">
        <v>149</v>
      </c>
      <c r="B129" s="75" t="s">
        <v>617</v>
      </c>
      <c r="C129" s="80">
        <v>110.0671</v>
      </c>
      <c r="D129" s="81">
        <v>108.3336</v>
      </c>
      <c r="E129" s="80">
        <v>109.55459999999999</v>
      </c>
      <c r="F129" s="81">
        <v>108.6352</v>
      </c>
      <c r="G129" s="81">
        <v>107.7548</v>
      </c>
      <c r="H129" s="81">
        <v>106.4012</v>
      </c>
      <c r="I129" s="81">
        <v>100.7347</v>
      </c>
      <c r="J129" s="81">
        <v>99.818600000000004</v>
      </c>
    </row>
    <row r="130" spans="1:10" s="17" customFormat="1" ht="47.25" x14ac:dyDescent="0.25">
      <c r="A130" s="34" t="s">
        <v>150</v>
      </c>
      <c r="B130" s="75" t="s">
        <v>618</v>
      </c>
      <c r="C130" s="80">
        <v>110.0671</v>
      </c>
      <c r="D130" s="81">
        <v>108.3336</v>
      </c>
      <c r="E130" s="80">
        <v>109.55459999999999</v>
      </c>
      <c r="F130" s="81">
        <v>108.6352</v>
      </c>
      <c r="G130" s="81">
        <v>107.7548</v>
      </c>
      <c r="H130" s="81">
        <v>106.4012</v>
      </c>
      <c r="I130" s="81">
        <v>100.7347</v>
      </c>
      <c r="J130" s="81">
        <v>99.818600000000004</v>
      </c>
    </row>
    <row r="131" spans="1:10" ht="15.75" x14ac:dyDescent="0.25">
      <c r="A131" s="34" t="s">
        <v>151</v>
      </c>
      <c r="B131" s="75" t="s">
        <v>619</v>
      </c>
      <c r="C131" s="80">
        <v>110.0671</v>
      </c>
      <c r="D131" s="81">
        <v>108.3336</v>
      </c>
      <c r="E131" s="80">
        <v>109.55459999999999</v>
      </c>
      <c r="F131" s="81">
        <v>108.6352</v>
      </c>
      <c r="G131" s="81">
        <v>107.7548</v>
      </c>
      <c r="H131" s="81">
        <v>106.4012</v>
      </c>
      <c r="I131" s="81">
        <v>100.7347</v>
      </c>
      <c r="J131" s="81">
        <v>99.818600000000004</v>
      </c>
    </row>
    <row r="132" spans="1:10" ht="15.75" x14ac:dyDescent="0.25">
      <c r="A132" s="34" t="s">
        <v>152</v>
      </c>
      <c r="B132" s="75" t="s">
        <v>254</v>
      </c>
      <c r="C132" s="80">
        <v>113.1686</v>
      </c>
      <c r="D132" s="81">
        <v>111.32170000000001</v>
      </c>
      <c r="E132" s="80">
        <v>111.9173</v>
      </c>
      <c r="F132" s="81">
        <v>110.2004</v>
      </c>
      <c r="G132" s="81">
        <v>112.02</v>
      </c>
      <c r="H132" s="81">
        <v>109.7169</v>
      </c>
      <c r="I132" s="81">
        <v>105.6695</v>
      </c>
      <c r="J132" s="81">
        <v>104.15049999999999</v>
      </c>
    </row>
    <row r="133" spans="1:10" ht="31.5" x14ac:dyDescent="0.25">
      <c r="A133" s="34" t="s">
        <v>153</v>
      </c>
      <c r="B133" s="75" t="s">
        <v>620</v>
      </c>
      <c r="C133" s="80">
        <v>113.2079</v>
      </c>
      <c r="D133" s="81">
        <v>111.3824</v>
      </c>
      <c r="E133" s="80">
        <v>111.9653</v>
      </c>
      <c r="F133" s="81">
        <v>110.22020000000001</v>
      </c>
      <c r="G133" s="81">
        <v>112.07340000000001</v>
      </c>
      <c r="H133" s="81">
        <v>109.74769999999999</v>
      </c>
      <c r="I133" s="81">
        <v>105.7396</v>
      </c>
      <c r="J133" s="81">
        <v>104.20399999999999</v>
      </c>
    </row>
    <row r="134" spans="1:10" ht="15.75" x14ac:dyDescent="0.25">
      <c r="A134" s="34" t="s">
        <v>154</v>
      </c>
      <c r="B134" s="75" t="s">
        <v>621</v>
      </c>
      <c r="C134" s="80">
        <v>113.2079</v>
      </c>
      <c r="D134" s="81">
        <v>111.3824</v>
      </c>
      <c r="E134" s="80">
        <v>111.9653</v>
      </c>
      <c r="F134" s="81">
        <v>110.22020000000001</v>
      </c>
      <c r="G134" s="81">
        <v>112.07340000000001</v>
      </c>
      <c r="H134" s="81">
        <v>109.74769999999999</v>
      </c>
      <c r="I134" s="81">
        <v>105.7396</v>
      </c>
      <c r="J134" s="81">
        <v>104.20399999999999</v>
      </c>
    </row>
    <row r="135" spans="1:10" ht="31.5" x14ac:dyDescent="0.25">
      <c r="A135" s="34" t="s">
        <v>155</v>
      </c>
      <c r="B135" s="75" t="s">
        <v>622</v>
      </c>
      <c r="C135" s="80">
        <v>113.2079</v>
      </c>
      <c r="D135" s="81">
        <v>111.3824</v>
      </c>
      <c r="E135" s="80">
        <v>111.9653</v>
      </c>
      <c r="F135" s="81">
        <v>110.22020000000001</v>
      </c>
      <c r="G135" s="81">
        <v>112.07340000000001</v>
      </c>
      <c r="H135" s="81">
        <v>109.74769999999999</v>
      </c>
      <c r="I135" s="81">
        <v>105.7396</v>
      </c>
      <c r="J135" s="81">
        <v>104.20399999999999</v>
      </c>
    </row>
    <row r="136" spans="1:10" ht="31.5" x14ac:dyDescent="0.25">
      <c r="A136" s="34" t="s">
        <v>156</v>
      </c>
      <c r="B136" s="75" t="s">
        <v>623</v>
      </c>
      <c r="C136" s="80">
        <v>107.33710000000001</v>
      </c>
      <c r="D136" s="81">
        <v>103.0266</v>
      </c>
      <c r="E136" s="80">
        <v>105.274</v>
      </c>
      <c r="F136" s="81">
        <v>107.1067</v>
      </c>
      <c r="G136" s="81">
        <v>104.7667</v>
      </c>
      <c r="H136" s="81">
        <v>105.19410000000001</v>
      </c>
      <c r="I136" s="81">
        <v>96.385499999999993</v>
      </c>
      <c r="J136" s="81">
        <v>96.813000000000002</v>
      </c>
    </row>
    <row r="137" spans="1:10" ht="15.75" x14ac:dyDescent="0.25">
      <c r="A137" s="34" t="s">
        <v>157</v>
      </c>
      <c r="B137" s="75" t="s">
        <v>624</v>
      </c>
      <c r="C137" s="80">
        <v>107.33710000000001</v>
      </c>
      <c r="D137" s="81">
        <v>103.0266</v>
      </c>
      <c r="E137" s="80">
        <v>105.274</v>
      </c>
      <c r="F137" s="81">
        <v>107.1067</v>
      </c>
      <c r="G137" s="81">
        <v>104.7667</v>
      </c>
      <c r="H137" s="81">
        <v>105.19410000000001</v>
      </c>
      <c r="I137" s="81">
        <v>96.385499999999993</v>
      </c>
      <c r="J137" s="81">
        <v>96.813000000000002</v>
      </c>
    </row>
    <row r="138" spans="1:10" ht="15.75" x14ac:dyDescent="0.25">
      <c r="A138" s="34" t="s">
        <v>158</v>
      </c>
      <c r="B138" s="75" t="s">
        <v>625</v>
      </c>
      <c r="C138" s="80">
        <v>107.54170000000001</v>
      </c>
      <c r="D138" s="81">
        <v>103.50879999999999</v>
      </c>
      <c r="E138" s="80">
        <v>105.6156</v>
      </c>
      <c r="F138" s="81">
        <v>107.30840000000001</v>
      </c>
      <c r="G138" s="81">
        <v>104.9962</v>
      </c>
      <c r="H138" s="81">
        <v>105.10039999999999</v>
      </c>
      <c r="I138" s="81">
        <v>96.508499999999998</v>
      </c>
      <c r="J138" s="81">
        <v>96.869100000000003</v>
      </c>
    </row>
    <row r="139" spans="1:10" ht="31.5" x14ac:dyDescent="0.25">
      <c r="A139" s="34" t="s">
        <v>159</v>
      </c>
      <c r="B139" s="75" t="s">
        <v>626</v>
      </c>
      <c r="C139" s="80">
        <v>107.54170000000001</v>
      </c>
      <c r="D139" s="81">
        <v>103.50879999999999</v>
      </c>
      <c r="E139" s="80">
        <v>105.6156</v>
      </c>
      <c r="F139" s="81">
        <v>107.30840000000001</v>
      </c>
      <c r="G139" s="81">
        <v>104.9962</v>
      </c>
      <c r="H139" s="81">
        <v>105.10039999999999</v>
      </c>
      <c r="I139" s="81">
        <v>96.508499999999998</v>
      </c>
      <c r="J139" s="81">
        <v>96.869100000000003</v>
      </c>
    </row>
    <row r="140" spans="1:10" ht="15.75" x14ac:dyDescent="0.25">
      <c r="A140" s="34" t="s">
        <v>160</v>
      </c>
      <c r="B140" s="75" t="s">
        <v>255</v>
      </c>
      <c r="C140" s="80">
        <v>112.9866</v>
      </c>
      <c r="D140" s="81">
        <v>111.4683</v>
      </c>
      <c r="E140" s="80">
        <v>111.4422</v>
      </c>
      <c r="F140" s="81">
        <v>110.2188</v>
      </c>
      <c r="G140" s="81">
        <v>111.4498</v>
      </c>
      <c r="H140" s="81">
        <v>108.35760000000001</v>
      </c>
      <c r="I140" s="81">
        <v>104.2486</v>
      </c>
      <c r="J140" s="81">
        <v>102.9731</v>
      </c>
    </row>
    <row r="141" spans="1:10" ht="15.75" x14ac:dyDescent="0.25">
      <c r="A141" s="34" t="s">
        <v>161</v>
      </c>
      <c r="B141" s="75" t="s">
        <v>627</v>
      </c>
      <c r="C141" s="80">
        <v>112.9866</v>
      </c>
      <c r="D141" s="81">
        <v>111.4683</v>
      </c>
      <c r="E141" s="80">
        <v>111.4422</v>
      </c>
      <c r="F141" s="81">
        <v>110.2188</v>
      </c>
      <c r="G141" s="81">
        <v>111.4498</v>
      </c>
      <c r="H141" s="81">
        <v>108.35760000000001</v>
      </c>
      <c r="I141" s="81">
        <v>104.2486</v>
      </c>
      <c r="J141" s="81">
        <v>102.9731</v>
      </c>
    </row>
    <row r="142" spans="1:10" ht="15.75" x14ac:dyDescent="0.25">
      <c r="A142" s="34" t="s">
        <v>162</v>
      </c>
      <c r="B142" s="75" t="s">
        <v>628</v>
      </c>
      <c r="C142" s="80">
        <v>112.9866</v>
      </c>
      <c r="D142" s="81">
        <v>111.4683</v>
      </c>
      <c r="E142" s="80">
        <v>111.4422</v>
      </c>
      <c r="F142" s="81">
        <v>110.2188</v>
      </c>
      <c r="G142" s="81">
        <v>111.4498</v>
      </c>
      <c r="H142" s="81">
        <v>108.35760000000001</v>
      </c>
      <c r="I142" s="81">
        <v>104.2486</v>
      </c>
      <c r="J142" s="81">
        <v>102.9731</v>
      </c>
    </row>
    <row r="143" spans="1:10" ht="31.5" x14ac:dyDescent="0.25">
      <c r="A143" s="34" t="s">
        <v>163</v>
      </c>
      <c r="B143" s="75" t="s">
        <v>629</v>
      </c>
      <c r="C143" s="80">
        <v>112.9866</v>
      </c>
      <c r="D143" s="81">
        <v>111.4683</v>
      </c>
      <c r="E143" s="80">
        <v>111.4422</v>
      </c>
      <c r="F143" s="81">
        <v>110.2188</v>
      </c>
      <c r="G143" s="81">
        <v>111.4498</v>
      </c>
      <c r="H143" s="81">
        <v>108.35760000000001</v>
      </c>
      <c r="I143" s="81">
        <v>104.2486</v>
      </c>
      <c r="J143" s="81">
        <v>102.9731</v>
      </c>
    </row>
    <row r="144" spans="1:10" ht="31.5" x14ac:dyDescent="0.25">
      <c r="A144" s="34" t="s">
        <v>164</v>
      </c>
      <c r="B144" s="75" t="s">
        <v>630</v>
      </c>
      <c r="C144" s="80">
        <v>112.9866</v>
      </c>
      <c r="D144" s="81">
        <v>111.4683</v>
      </c>
      <c r="E144" s="80">
        <v>111.4422</v>
      </c>
      <c r="F144" s="81">
        <v>110.2188</v>
      </c>
      <c r="G144" s="81">
        <v>111.4498</v>
      </c>
      <c r="H144" s="81">
        <v>108.35760000000001</v>
      </c>
      <c r="I144" s="81">
        <v>104.2486</v>
      </c>
      <c r="J144" s="81">
        <v>102.9731</v>
      </c>
    </row>
    <row r="145" spans="1:10" ht="15.75" x14ac:dyDescent="0.25">
      <c r="A145" s="34" t="s">
        <v>165</v>
      </c>
      <c r="B145" s="75" t="s">
        <v>256</v>
      </c>
      <c r="C145" s="80">
        <v>111.8647</v>
      </c>
      <c r="D145" s="81">
        <v>110.4999</v>
      </c>
      <c r="E145" s="80">
        <v>111.05840000000001</v>
      </c>
      <c r="F145" s="81">
        <v>110.19070000000001</v>
      </c>
      <c r="G145" s="81">
        <v>111.2332</v>
      </c>
      <c r="H145" s="81">
        <v>108.4602</v>
      </c>
      <c r="I145" s="81">
        <v>104.0341</v>
      </c>
      <c r="J145" s="81">
        <v>103.1056</v>
      </c>
    </row>
    <row r="146" spans="1:10" ht="15.75" x14ac:dyDescent="0.25">
      <c r="A146" s="34" t="s">
        <v>166</v>
      </c>
      <c r="B146" s="75" t="s">
        <v>631</v>
      </c>
      <c r="C146" s="80">
        <v>111.94929999999999</v>
      </c>
      <c r="D146" s="81">
        <v>109.43640000000001</v>
      </c>
      <c r="E146" s="80">
        <v>109.7884</v>
      </c>
      <c r="F146" s="81">
        <v>109.16249999999999</v>
      </c>
      <c r="G146" s="81">
        <v>109.4969</v>
      </c>
      <c r="H146" s="81">
        <v>107.8349</v>
      </c>
      <c r="I146" s="81">
        <v>103.1636</v>
      </c>
      <c r="J146" s="81">
        <v>102.18259999999999</v>
      </c>
    </row>
    <row r="147" spans="1:10" ht="15.75" x14ac:dyDescent="0.25">
      <c r="A147" s="34" t="s">
        <v>167</v>
      </c>
      <c r="B147" s="75" t="s">
        <v>632</v>
      </c>
      <c r="C147" s="80">
        <v>111.94929999999999</v>
      </c>
      <c r="D147" s="81">
        <v>109.43640000000001</v>
      </c>
      <c r="E147" s="80">
        <v>109.7884</v>
      </c>
      <c r="F147" s="81">
        <v>109.16249999999999</v>
      </c>
      <c r="G147" s="81">
        <v>109.4969</v>
      </c>
      <c r="H147" s="81">
        <v>107.8349</v>
      </c>
      <c r="I147" s="81">
        <v>103.1636</v>
      </c>
      <c r="J147" s="81">
        <v>102.18259999999999</v>
      </c>
    </row>
    <row r="148" spans="1:10" ht="31.5" x14ac:dyDescent="0.25">
      <c r="A148" s="34" t="s">
        <v>168</v>
      </c>
      <c r="B148" s="75" t="s">
        <v>633</v>
      </c>
      <c r="C148" s="80">
        <v>111.94929999999999</v>
      </c>
      <c r="D148" s="81">
        <v>109.43640000000001</v>
      </c>
      <c r="E148" s="80">
        <v>109.7884</v>
      </c>
      <c r="F148" s="81">
        <v>109.16249999999999</v>
      </c>
      <c r="G148" s="81">
        <v>109.4969</v>
      </c>
      <c r="H148" s="81">
        <v>107.8349</v>
      </c>
      <c r="I148" s="81">
        <v>103.1636</v>
      </c>
      <c r="J148" s="81">
        <v>102.18259999999999</v>
      </c>
    </row>
    <row r="149" spans="1:10" ht="31.5" x14ac:dyDescent="0.25">
      <c r="A149" s="34" t="s">
        <v>169</v>
      </c>
      <c r="B149" s="75" t="s">
        <v>634</v>
      </c>
      <c r="C149" s="80">
        <v>111.8492</v>
      </c>
      <c r="D149" s="81">
        <v>110.1848</v>
      </c>
      <c r="E149" s="80">
        <v>110.62090000000001</v>
      </c>
      <c r="F149" s="81">
        <v>109.542</v>
      </c>
      <c r="G149" s="81">
        <v>109.6516</v>
      </c>
      <c r="H149" s="81">
        <v>107.4843</v>
      </c>
      <c r="I149" s="81">
        <v>102.4297</v>
      </c>
      <c r="J149" s="81">
        <v>101.1176</v>
      </c>
    </row>
    <row r="150" spans="1:10" ht="15.75" x14ac:dyDescent="0.25">
      <c r="A150" s="34" t="s">
        <v>170</v>
      </c>
      <c r="B150" s="75" t="s">
        <v>635</v>
      </c>
      <c r="C150" s="80">
        <v>111.8492</v>
      </c>
      <c r="D150" s="81">
        <v>110.1848</v>
      </c>
      <c r="E150" s="80">
        <v>110.62090000000001</v>
      </c>
      <c r="F150" s="81">
        <v>109.542</v>
      </c>
      <c r="G150" s="81">
        <v>109.6516</v>
      </c>
      <c r="H150" s="81">
        <v>107.4843</v>
      </c>
      <c r="I150" s="81">
        <v>102.4297</v>
      </c>
      <c r="J150" s="81">
        <v>101.1176</v>
      </c>
    </row>
    <row r="151" spans="1:10" ht="31.5" x14ac:dyDescent="0.25">
      <c r="A151" s="34" t="s">
        <v>171</v>
      </c>
      <c r="B151" s="75" t="s">
        <v>636</v>
      </c>
      <c r="C151" s="80">
        <v>112.7362</v>
      </c>
      <c r="D151" s="81">
        <v>112.1362</v>
      </c>
      <c r="E151" s="80">
        <v>112.401</v>
      </c>
      <c r="F151" s="81">
        <v>110.629</v>
      </c>
      <c r="G151" s="81">
        <v>110.7133</v>
      </c>
      <c r="H151" s="81">
        <v>108.2159</v>
      </c>
      <c r="I151" s="81">
        <v>104.2693</v>
      </c>
      <c r="J151" s="81">
        <v>102.9539</v>
      </c>
    </row>
    <row r="152" spans="1:10" ht="31.5" x14ac:dyDescent="0.25">
      <c r="A152" s="34" t="s">
        <v>172</v>
      </c>
      <c r="B152" s="75" t="s">
        <v>637</v>
      </c>
      <c r="C152" s="80">
        <v>112.7362</v>
      </c>
      <c r="D152" s="81">
        <v>112.1362</v>
      </c>
      <c r="E152" s="80">
        <v>112.401</v>
      </c>
      <c r="F152" s="81">
        <v>110.629</v>
      </c>
      <c r="G152" s="81">
        <v>110.7133</v>
      </c>
      <c r="H152" s="81">
        <v>108.2159</v>
      </c>
      <c r="I152" s="81">
        <v>104.2693</v>
      </c>
      <c r="J152" s="81">
        <v>102.9539</v>
      </c>
    </row>
    <row r="153" spans="1:10" ht="15.75" x14ac:dyDescent="0.25">
      <c r="A153" s="34" t="s">
        <v>173</v>
      </c>
      <c r="B153" s="75" t="s">
        <v>638</v>
      </c>
      <c r="C153" s="80">
        <v>112.7362</v>
      </c>
      <c r="D153" s="81">
        <v>112.1362</v>
      </c>
      <c r="E153" s="80">
        <v>112.401</v>
      </c>
      <c r="F153" s="81">
        <v>110.629</v>
      </c>
      <c r="G153" s="81">
        <v>110.7133</v>
      </c>
      <c r="H153" s="81">
        <v>108.2159</v>
      </c>
      <c r="I153" s="81">
        <v>104.2693</v>
      </c>
      <c r="J153" s="81">
        <v>102.9539</v>
      </c>
    </row>
    <row r="154" spans="1:10" ht="15.75" x14ac:dyDescent="0.25">
      <c r="A154" s="34" t="s">
        <v>174</v>
      </c>
      <c r="B154" s="75" t="s">
        <v>639</v>
      </c>
      <c r="C154" s="80">
        <v>111.52509999999999</v>
      </c>
      <c r="D154" s="81">
        <v>109.968</v>
      </c>
      <c r="E154" s="80">
        <v>110.69070000000001</v>
      </c>
      <c r="F154" s="81">
        <v>110.15479999999999</v>
      </c>
      <c r="G154" s="81">
        <v>111.66379999999999</v>
      </c>
      <c r="H154" s="81">
        <v>108.6808</v>
      </c>
      <c r="I154" s="81">
        <v>104.1519</v>
      </c>
      <c r="J154" s="81">
        <v>103.38979999999999</v>
      </c>
    </row>
    <row r="155" spans="1:10" ht="31.5" x14ac:dyDescent="0.25">
      <c r="A155" s="34" t="s">
        <v>175</v>
      </c>
      <c r="B155" s="75" t="s">
        <v>640</v>
      </c>
      <c r="C155" s="80">
        <v>111.52509999999999</v>
      </c>
      <c r="D155" s="81">
        <v>109.968</v>
      </c>
      <c r="E155" s="80">
        <v>110.69070000000001</v>
      </c>
      <c r="F155" s="81">
        <v>110.15479999999999</v>
      </c>
      <c r="G155" s="81">
        <v>111.66379999999999</v>
      </c>
      <c r="H155" s="81">
        <v>108.6808</v>
      </c>
      <c r="I155" s="81">
        <v>104.1519</v>
      </c>
      <c r="J155" s="81">
        <v>103.38979999999999</v>
      </c>
    </row>
    <row r="156" spans="1:10" ht="31.5" x14ac:dyDescent="0.25">
      <c r="A156" s="34" t="s">
        <v>176</v>
      </c>
      <c r="B156" s="75" t="s">
        <v>641</v>
      </c>
      <c r="C156" s="80">
        <v>111.52509999999999</v>
      </c>
      <c r="D156" s="81">
        <v>109.968</v>
      </c>
      <c r="E156" s="80">
        <v>110.69070000000001</v>
      </c>
      <c r="F156" s="81">
        <v>110.15479999999999</v>
      </c>
      <c r="G156" s="81">
        <v>111.66379999999999</v>
      </c>
      <c r="H156" s="81">
        <v>108.6808</v>
      </c>
      <c r="I156" s="81">
        <v>104.1519</v>
      </c>
      <c r="J156" s="81">
        <v>103.38979999999999</v>
      </c>
    </row>
    <row r="157" spans="1:10" ht="15.75" x14ac:dyDescent="0.25">
      <c r="A157" s="34" t="s">
        <v>177</v>
      </c>
      <c r="B157" s="75" t="s">
        <v>642</v>
      </c>
      <c r="C157" s="80">
        <v>109.2633</v>
      </c>
      <c r="D157" s="81">
        <v>105.8505</v>
      </c>
      <c r="E157" s="80">
        <v>107.35129999999999</v>
      </c>
      <c r="F157" s="81">
        <v>108.0334</v>
      </c>
      <c r="G157" s="81">
        <v>106.67140000000001</v>
      </c>
      <c r="H157" s="81">
        <v>106.3613</v>
      </c>
      <c r="I157" s="81">
        <v>99.0458</v>
      </c>
      <c r="J157" s="81">
        <v>98.875</v>
      </c>
    </row>
    <row r="158" spans="1:10" ht="15.75" x14ac:dyDescent="0.25">
      <c r="A158" s="34" t="s">
        <v>178</v>
      </c>
      <c r="B158" s="75" t="s">
        <v>643</v>
      </c>
      <c r="C158" s="80">
        <v>109.2633</v>
      </c>
      <c r="D158" s="81">
        <v>105.8505</v>
      </c>
      <c r="E158" s="80">
        <v>107.35129999999999</v>
      </c>
      <c r="F158" s="81">
        <v>108.0334</v>
      </c>
      <c r="G158" s="81">
        <v>106.67140000000001</v>
      </c>
      <c r="H158" s="81">
        <v>106.3613</v>
      </c>
      <c r="I158" s="81">
        <v>99.0458</v>
      </c>
      <c r="J158" s="81">
        <v>98.875</v>
      </c>
    </row>
    <row r="159" spans="1:10" ht="15.75" x14ac:dyDescent="0.25">
      <c r="A159" s="34" t="s">
        <v>179</v>
      </c>
      <c r="B159" s="75" t="s">
        <v>644</v>
      </c>
      <c r="C159" s="80">
        <v>113.2808</v>
      </c>
      <c r="D159" s="81">
        <v>112.6169</v>
      </c>
      <c r="E159" s="80">
        <v>112.17019999999999</v>
      </c>
      <c r="F159" s="81">
        <v>110.3909</v>
      </c>
      <c r="G159" s="81">
        <v>110.3289</v>
      </c>
      <c r="H159" s="81">
        <v>107.80200000000001</v>
      </c>
      <c r="I159" s="81">
        <v>103.9316</v>
      </c>
      <c r="J159" s="81">
        <v>102.72450000000001</v>
      </c>
    </row>
    <row r="160" spans="1:10" ht="31.5" x14ac:dyDescent="0.25">
      <c r="A160" s="34" t="s">
        <v>180</v>
      </c>
      <c r="B160" s="75" t="s">
        <v>645</v>
      </c>
      <c r="C160" s="80">
        <v>113.2808</v>
      </c>
      <c r="D160" s="81">
        <v>112.6169</v>
      </c>
      <c r="E160" s="80">
        <v>112.17019999999999</v>
      </c>
      <c r="F160" s="81">
        <v>110.3909</v>
      </c>
      <c r="G160" s="81">
        <v>110.3289</v>
      </c>
      <c r="H160" s="81">
        <v>107.80200000000001</v>
      </c>
      <c r="I160" s="81">
        <v>103.9316</v>
      </c>
      <c r="J160" s="81">
        <v>102.72450000000001</v>
      </c>
    </row>
    <row r="161" spans="1:10" ht="15.75" x14ac:dyDescent="0.25">
      <c r="A161" s="34" t="s">
        <v>181</v>
      </c>
      <c r="B161" s="75" t="s">
        <v>646</v>
      </c>
      <c r="C161" s="80">
        <v>112.62050000000001</v>
      </c>
      <c r="D161" s="81">
        <v>111.688</v>
      </c>
      <c r="E161" s="80">
        <v>111.6865</v>
      </c>
      <c r="F161" s="81">
        <v>109.4166</v>
      </c>
      <c r="G161" s="81">
        <v>110.3331</v>
      </c>
      <c r="H161" s="81">
        <v>108.1553</v>
      </c>
      <c r="I161" s="81">
        <v>104.5115</v>
      </c>
      <c r="J161" s="81">
        <v>102.88379999999999</v>
      </c>
    </row>
    <row r="162" spans="1:10" ht="15.75" x14ac:dyDescent="0.25">
      <c r="A162" s="34" t="s">
        <v>181</v>
      </c>
      <c r="B162" s="75" t="s">
        <v>647</v>
      </c>
      <c r="C162" s="80">
        <v>112.62050000000001</v>
      </c>
      <c r="D162" s="81">
        <v>111.688</v>
      </c>
      <c r="E162" s="80">
        <v>111.6865</v>
      </c>
      <c r="F162" s="81">
        <v>109.4166</v>
      </c>
      <c r="G162" s="81">
        <v>110.3331</v>
      </c>
      <c r="H162" s="81">
        <v>108.1553</v>
      </c>
      <c r="I162" s="81">
        <v>104.5115</v>
      </c>
      <c r="J162" s="81">
        <v>102.88379999999999</v>
      </c>
    </row>
    <row r="163" spans="1:10" ht="15.75" customHeight="1" x14ac:dyDescent="0.25">
      <c r="A163" s="34" t="s">
        <v>182</v>
      </c>
      <c r="B163" s="75" t="s">
        <v>257</v>
      </c>
      <c r="C163" s="80">
        <v>113.9773</v>
      </c>
      <c r="D163" s="81">
        <v>113.5731</v>
      </c>
      <c r="E163" s="80">
        <v>115.4704</v>
      </c>
      <c r="F163" s="81">
        <v>113.4597</v>
      </c>
      <c r="G163" s="81">
        <v>114.2195</v>
      </c>
      <c r="H163" s="81">
        <v>111.4498</v>
      </c>
      <c r="I163" s="81">
        <v>108.1759</v>
      </c>
      <c r="J163" s="81">
        <v>106.5155</v>
      </c>
    </row>
    <row r="164" spans="1:10" ht="15.75" x14ac:dyDescent="0.25">
      <c r="A164" s="34" t="s">
        <v>186</v>
      </c>
      <c r="B164" s="75" t="s">
        <v>651</v>
      </c>
      <c r="C164" s="80">
        <v>108.7713</v>
      </c>
      <c r="D164" s="81">
        <v>104.9075</v>
      </c>
      <c r="E164" s="80">
        <v>106.49939999999999</v>
      </c>
      <c r="F164" s="81">
        <v>107.7064</v>
      </c>
      <c r="G164" s="81">
        <v>105.77330000000001</v>
      </c>
      <c r="H164" s="81">
        <v>105.7191</v>
      </c>
      <c r="I164" s="81">
        <v>97.851500000000001</v>
      </c>
      <c r="J164" s="81">
        <v>97.635099999999994</v>
      </c>
    </row>
    <row r="165" spans="1:10" ht="15.75" x14ac:dyDescent="0.25">
      <c r="A165" s="34" t="s">
        <v>187</v>
      </c>
      <c r="B165" s="75" t="s">
        <v>652</v>
      </c>
      <c r="C165" s="80">
        <v>108.7713</v>
      </c>
      <c r="D165" s="81">
        <v>104.9075</v>
      </c>
      <c r="E165" s="80">
        <v>106.49939999999999</v>
      </c>
      <c r="F165" s="81">
        <v>107.7064</v>
      </c>
      <c r="G165" s="81">
        <v>105.77330000000001</v>
      </c>
      <c r="H165" s="81">
        <v>105.7191</v>
      </c>
      <c r="I165" s="81">
        <v>97.851500000000001</v>
      </c>
      <c r="J165" s="81">
        <v>97.635099999999994</v>
      </c>
    </row>
    <row r="166" spans="1:10" ht="31.5" x14ac:dyDescent="0.25">
      <c r="A166" s="34" t="s">
        <v>188</v>
      </c>
      <c r="B166" s="75" t="s">
        <v>653</v>
      </c>
      <c r="C166" s="80">
        <v>114.4002</v>
      </c>
      <c r="D166" s="81">
        <v>114.1987</v>
      </c>
      <c r="E166" s="80">
        <v>115.0117</v>
      </c>
      <c r="F166" s="81">
        <v>112.8935</v>
      </c>
      <c r="G166" s="81">
        <v>112.9926</v>
      </c>
      <c r="H166" s="81">
        <v>108.9723</v>
      </c>
      <c r="I166" s="81">
        <v>105.32389999999999</v>
      </c>
      <c r="J166" s="81">
        <v>103.7132</v>
      </c>
    </row>
    <row r="167" spans="1:10" ht="15.75" x14ac:dyDescent="0.25">
      <c r="A167" s="34" t="s">
        <v>189</v>
      </c>
      <c r="B167" s="75" t="s">
        <v>654</v>
      </c>
      <c r="C167" s="80">
        <v>114.4002</v>
      </c>
      <c r="D167" s="81">
        <v>114.1987</v>
      </c>
      <c r="E167" s="80">
        <v>115.0117</v>
      </c>
      <c r="F167" s="81">
        <v>112.8935</v>
      </c>
      <c r="G167" s="81">
        <v>112.9926</v>
      </c>
      <c r="H167" s="81">
        <v>108.9723</v>
      </c>
      <c r="I167" s="81">
        <v>105.32389999999999</v>
      </c>
      <c r="J167" s="81">
        <v>103.7132</v>
      </c>
    </row>
    <row r="168" spans="1:10" ht="31.5" x14ac:dyDescent="0.25">
      <c r="A168" s="34" t="s">
        <v>190</v>
      </c>
      <c r="B168" s="75" t="s">
        <v>655</v>
      </c>
      <c r="C168" s="80">
        <v>112.12220000000001</v>
      </c>
      <c r="D168" s="81">
        <v>110.1952</v>
      </c>
      <c r="E168" s="80">
        <v>110.2565</v>
      </c>
      <c r="F168" s="81">
        <v>108.9451</v>
      </c>
      <c r="G168" s="81">
        <v>109.33280000000001</v>
      </c>
      <c r="H168" s="81">
        <v>107.6378</v>
      </c>
      <c r="I168" s="81">
        <v>102.9525</v>
      </c>
      <c r="J168" s="81">
        <v>101.703</v>
      </c>
    </row>
    <row r="169" spans="1:10" ht="15.75" x14ac:dyDescent="0.25">
      <c r="A169" s="34" t="s">
        <v>191</v>
      </c>
      <c r="B169" s="75" t="s">
        <v>656</v>
      </c>
      <c r="C169" s="80">
        <v>112.12220000000001</v>
      </c>
      <c r="D169" s="81">
        <v>110.1952</v>
      </c>
      <c r="E169" s="80">
        <v>110.2565</v>
      </c>
      <c r="F169" s="81">
        <v>108.9451</v>
      </c>
      <c r="G169" s="81">
        <v>109.33280000000001</v>
      </c>
      <c r="H169" s="81">
        <v>107.6378</v>
      </c>
      <c r="I169" s="81">
        <v>102.9525</v>
      </c>
      <c r="J169" s="81">
        <v>101.703</v>
      </c>
    </row>
    <row r="170" spans="1:10" ht="15.75" x14ac:dyDescent="0.25">
      <c r="A170" s="34" t="s">
        <v>192</v>
      </c>
      <c r="B170" s="75" t="s">
        <v>657</v>
      </c>
      <c r="C170" s="80">
        <v>113.06789999999999</v>
      </c>
      <c r="D170" s="81">
        <v>111.78700000000001</v>
      </c>
      <c r="E170" s="80">
        <v>111.49079999999999</v>
      </c>
      <c r="F170" s="81">
        <v>109.4611</v>
      </c>
      <c r="G170" s="81">
        <v>110.5992</v>
      </c>
      <c r="H170" s="81">
        <v>108.20950000000001</v>
      </c>
      <c r="I170" s="81">
        <v>104.4752</v>
      </c>
      <c r="J170" s="81">
        <v>102.8565</v>
      </c>
    </row>
    <row r="171" spans="1:10" ht="15.75" x14ac:dyDescent="0.25">
      <c r="A171" s="34" t="s">
        <v>193</v>
      </c>
      <c r="B171" s="75" t="s">
        <v>658</v>
      </c>
      <c r="C171" s="80">
        <v>113.06789999999999</v>
      </c>
      <c r="D171" s="81">
        <v>111.78700000000001</v>
      </c>
      <c r="E171" s="80">
        <v>111.49079999999999</v>
      </c>
      <c r="F171" s="81">
        <v>109.4611</v>
      </c>
      <c r="G171" s="81">
        <v>110.5992</v>
      </c>
      <c r="H171" s="81">
        <v>108.20950000000001</v>
      </c>
      <c r="I171" s="81">
        <v>104.4752</v>
      </c>
      <c r="J171" s="81">
        <v>102.8565</v>
      </c>
    </row>
    <row r="172" spans="1:10" ht="15.75" x14ac:dyDescent="0.25">
      <c r="A172" s="34" t="s">
        <v>194</v>
      </c>
      <c r="B172" s="75" t="s">
        <v>659</v>
      </c>
      <c r="C172" s="80">
        <v>113.06789999999999</v>
      </c>
      <c r="D172" s="81">
        <v>111.78700000000001</v>
      </c>
      <c r="E172" s="80">
        <v>111.49079999999999</v>
      </c>
      <c r="F172" s="81">
        <v>109.4611</v>
      </c>
      <c r="G172" s="81">
        <v>110.5992</v>
      </c>
      <c r="H172" s="81">
        <v>108.20950000000001</v>
      </c>
      <c r="I172" s="81">
        <v>104.4752</v>
      </c>
      <c r="J172" s="81">
        <v>102.8565</v>
      </c>
    </row>
    <row r="173" spans="1:10" ht="45.75" customHeight="1" x14ac:dyDescent="0.25">
      <c r="A173" s="34" t="s">
        <v>195</v>
      </c>
      <c r="B173" s="75" t="s">
        <v>660</v>
      </c>
      <c r="C173" s="80">
        <v>113.28400000000001</v>
      </c>
      <c r="D173" s="81">
        <v>112.6229</v>
      </c>
      <c r="E173" s="80">
        <v>112.17749999999999</v>
      </c>
      <c r="F173" s="81">
        <v>110.3974</v>
      </c>
      <c r="G173" s="81">
        <v>110.33929999999999</v>
      </c>
      <c r="H173" s="81">
        <v>107.8122</v>
      </c>
      <c r="I173" s="81">
        <v>103.9444</v>
      </c>
      <c r="J173" s="81">
        <v>102.7351</v>
      </c>
    </row>
    <row r="174" spans="1:10" ht="31.5" x14ac:dyDescent="0.25">
      <c r="A174" s="34" t="s">
        <v>196</v>
      </c>
      <c r="B174" s="75" t="s">
        <v>661</v>
      </c>
      <c r="C174" s="80">
        <v>113.28400000000001</v>
      </c>
      <c r="D174" s="81">
        <v>112.6229</v>
      </c>
      <c r="E174" s="80">
        <v>112.17749999999999</v>
      </c>
      <c r="F174" s="81">
        <v>110.3974</v>
      </c>
      <c r="G174" s="81">
        <v>110.33929999999999</v>
      </c>
      <c r="H174" s="81">
        <v>107.8122</v>
      </c>
      <c r="I174" s="81">
        <v>103.9444</v>
      </c>
      <c r="J174" s="81">
        <v>102.7351</v>
      </c>
    </row>
    <row r="175" spans="1:10" ht="15.75" x14ac:dyDescent="0.25">
      <c r="A175" s="34" t="s">
        <v>197</v>
      </c>
      <c r="B175" s="75" t="s">
        <v>662</v>
      </c>
      <c r="C175" s="80">
        <v>113.28400000000001</v>
      </c>
      <c r="D175" s="81">
        <v>112.6229</v>
      </c>
      <c r="E175" s="80">
        <v>112.17749999999999</v>
      </c>
      <c r="F175" s="81">
        <v>110.3974</v>
      </c>
      <c r="G175" s="81">
        <v>110.33929999999999</v>
      </c>
      <c r="H175" s="81">
        <v>107.8122</v>
      </c>
      <c r="I175" s="81">
        <v>103.9444</v>
      </c>
      <c r="J175" s="81">
        <v>102.7351</v>
      </c>
    </row>
    <row r="176" spans="1:10" ht="15.75" x14ac:dyDescent="0.25">
      <c r="A176" s="34" t="s">
        <v>198</v>
      </c>
      <c r="B176" s="75" t="s">
        <v>663</v>
      </c>
      <c r="C176" s="80">
        <v>113.28400000000001</v>
      </c>
      <c r="D176" s="81">
        <v>112.6229</v>
      </c>
      <c r="E176" s="80">
        <v>112.17749999999999</v>
      </c>
      <c r="F176" s="81">
        <v>110.3974</v>
      </c>
      <c r="G176" s="81">
        <v>110.33929999999999</v>
      </c>
      <c r="H176" s="81">
        <v>107.8122</v>
      </c>
      <c r="I176" s="81">
        <v>103.9444</v>
      </c>
      <c r="J176" s="81">
        <v>102.7351</v>
      </c>
    </row>
    <row r="177" spans="1:10" ht="31.5" x14ac:dyDescent="0.25">
      <c r="A177" s="34" t="s">
        <v>199</v>
      </c>
      <c r="B177" s="75" t="s">
        <v>664</v>
      </c>
      <c r="C177" s="80">
        <v>113.28400000000001</v>
      </c>
      <c r="D177" s="81">
        <v>112.6229</v>
      </c>
      <c r="E177" s="80">
        <v>112.17749999999999</v>
      </c>
      <c r="F177" s="81">
        <v>110.3974</v>
      </c>
      <c r="G177" s="81">
        <v>110.33929999999999</v>
      </c>
      <c r="H177" s="81">
        <v>107.8122</v>
      </c>
      <c r="I177" s="81">
        <v>103.9444</v>
      </c>
      <c r="J177" s="81">
        <v>102.7351</v>
      </c>
    </row>
    <row r="178" spans="1:10" ht="31.5" x14ac:dyDescent="0.25">
      <c r="A178" s="34" t="s">
        <v>200</v>
      </c>
      <c r="B178" s="75" t="s">
        <v>258</v>
      </c>
      <c r="C178" s="80">
        <v>111.5441</v>
      </c>
      <c r="D178" s="81">
        <v>109.33159999999999</v>
      </c>
      <c r="E178" s="80">
        <v>109.64919999999999</v>
      </c>
      <c r="F178" s="81">
        <v>108.3947</v>
      </c>
      <c r="G178" s="81">
        <v>108.9911</v>
      </c>
      <c r="H178" s="81">
        <v>107.3366</v>
      </c>
      <c r="I178" s="81">
        <v>102.0138</v>
      </c>
      <c r="J178" s="81">
        <v>100.8335</v>
      </c>
    </row>
    <row r="179" spans="1:10" ht="31.5" x14ac:dyDescent="0.25">
      <c r="A179" s="34" t="s">
        <v>201</v>
      </c>
      <c r="B179" s="75" t="s">
        <v>665</v>
      </c>
      <c r="C179" s="80">
        <v>111.5441</v>
      </c>
      <c r="D179" s="81">
        <v>109.33159999999999</v>
      </c>
      <c r="E179" s="80">
        <v>109.64919999999999</v>
      </c>
      <c r="F179" s="81">
        <v>108.3947</v>
      </c>
      <c r="G179" s="81">
        <v>108.9911</v>
      </c>
      <c r="H179" s="81">
        <v>107.3366</v>
      </c>
      <c r="I179" s="81">
        <v>102.0138</v>
      </c>
      <c r="J179" s="81">
        <v>100.8335</v>
      </c>
    </row>
    <row r="180" spans="1:10" ht="47.25" x14ac:dyDescent="0.25">
      <c r="A180" s="34" t="s">
        <v>202</v>
      </c>
      <c r="B180" s="75" t="s">
        <v>666</v>
      </c>
      <c r="C180" s="80">
        <v>111.5441</v>
      </c>
      <c r="D180" s="81">
        <v>109.33159999999999</v>
      </c>
      <c r="E180" s="80">
        <v>109.64919999999999</v>
      </c>
      <c r="F180" s="81">
        <v>108.3947</v>
      </c>
      <c r="G180" s="81">
        <v>108.9911</v>
      </c>
      <c r="H180" s="81">
        <v>107.3366</v>
      </c>
      <c r="I180" s="81">
        <v>102.0138</v>
      </c>
      <c r="J180" s="81">
        <v>100.8335</v>
      </c>
    </row>
    <row r="181" spans="1:10" ht="15.75" x14ac:dyDescent="0.25">
      <c r="A181" s="34" t="s">
        <v>203</v>
      </c>
      <c r="B181" s="75" t="s">
        <v>667</v>
      </c>
      <c r="C181" s="80">
        <v>111.5441</v>
      </c>
      <c r="D181" s="81">
        <v>109.33159999999999</v>
      </c>
      <c r="E181" s="80">
        <v>109.64919999999999</v>
      </c>
      <c r="F181" s="81">
        <v>108.3947</v>
      </c>
      <c r="G181" s="81">
        <v>108.9911</v>
      </c>
      <c r="H181" s="81">
        <v>107.3366</v>
      </c>
      <c r="I181" s="81">
        <v>102.0138</v>
      </c>
      <c r="J181" s="81">
        <v>100.8335</v>
      </c>
    </row>
    <row r="182" spans="1:10" s="18" customFormat="1" ht="15.75" x14ac:dyDescent="0.25">
      <c r="A182" s="34" t="s">
        <v>204</v>
      </c>
      <c r="B182" s="75" t="s">
        <v>668</v>
      </c>
      <c r="C182" s="80">
        <v>111.5441</v>
      </c>
      <c r="D182" s="81">
        <v>109.33159999999999</v>
      </c>
      <c r="E182" s="80">
        <v>109.64919999999999</v>
      </c>
      <c r="F182" s="81">
        <v>108.3947</v>
      </c>
      <c r="G182" s="81">
        <v>108.9911</v>
      </c>
      <c r="H182" s="81">
        <v>107.3366</v>
      </c>
      <c r="I182" s="81">
        <v>102.0138</v>
      </c>
      <c r="J182" s="81">
        <v>100.8335</v>
      </c>
    </row>
    <row r="183" spans="1:10" ht="15.75" x14ac:dyDescent="0.25">
      <c r="A183" s="34" t="s">
        <v>205</v>
      </c>
      <c r="B183" s="75" t="s">
        <v>259</v>
      </c>
      <c r="C183" s="80">
        <v>110.00530000000001</v>
      </c>
      <c r="D183" s="81">
        <v>107.27500000000001</v>
      </c>
      <c r="E183" s="80">
        <v>108.47369999999999</v>
      </c>
      <c r="F183" s="81">
        <v>108.5551</v>
      </c>
      <c r="G183" s="81">
        <v>107.8338</v>
      </c>
      <c r="H183" s="81">
        <v>106.7178</v>
      </c>
      <c r="I183" s="81">
        <v>100.31959999999999</v>
      </c>
      <c r="J183" s="81">
        <v>99.684299999999993</v>
      </c>
    </row>
    <row r="184" spans="1:10" ht="15.75" x14ac:dyDescent="0.25">
      <c r="A184" s="34" t="s">
        <v>205</v>
      </c>
      <c r="B184" s="75" t="s">
        <v>669</v>
      </c>
      <c r="C184" s="80">
        <v>110.00530000000001</v>
      </c>
      <c r="D184" s="81">
        <v>107.27500000000001</v>
      </c>
      <c r="E184" s="80">
        <v>108.47369999999999</v>
      </c>
      <c r="F184" s="81">
        <v>108.5551</v>
      </c>
      <c r="G184" s="81">
        <v>107.8338</v>
      </c>
      <c r="H184" s="81">
        <v>106.7178</v>
      </c>
      <c r="I184" s="81">
        <v>100.31959999999999</v>
      </c>
      <c r="J184" s="81">
        <v>99.684299999999993</v>
      </c>
    </row>
    <row r="185" spans="1:10" ht="15.75" x14ac:dyDescent="0.25">
      <c r="A185" s="34" t="s">
        <v>206</v>
      </c>
      <c r="B185" s="75" t="s">
        <v>670</v>
      </c>
      <c r="C185" s="80">
        <v>110.00530000000001</v>
      </c>
      <c r="D185" s="81">
        <v>107.27500000000001</v>
      </c>
      <c r="E185" s="80">
        <v>108.47369999999999</v>
      </c>
      <c r="F185" s="81">
        <v>108.5551</v>
      </c>
      <c r="G185" s="81">
        <v>107.8338</v>
      </c>
      <c r="H185" s="81">
        <v>106.7178</v>
      </c>
      <c r="I185" s="81">
        <v>100.31959999999999</v>
      </c>
      <c r="J185" s="81">
        <v>99.684299999999993</v>
      </c>
    </row>
    <row r="186" spans="1:10" ht="15.75" x14ac:dyDescent="0.25">
      <c r="A186" s="34" t="s">
        <v>207</v>
      </c>
      <c r="B186" s="75" t="s">
        <v>671</v>
      </c>
      <c r="C186" s="80">
        <v>110.00530000000001</v>
      </c>
      <c r="D186" s="81">
        <v>107.27500000000001</v>
      </c>
      <c r="E186" s="80">
        <v>108.47369999999999</v>
      </c>
      <c r="F186" s="81">
        <v>108.5551</v>
      </c>
      <c r="G186" s="81">
        <v>107.8338</v>
      </c>
      <c r="H186" s="81">
        <v>106.7178</v>
      </c>
      <c r="I186" s="81">
        <v>100.31959999999999</v>
      </c>
      <c r="J186" s="81">
        <v>99.684299999999993</v>
      </c>
    </row>
    <row r="187" spans="1:10" ht="15.75" x14ac:dyDescent="0.25">
      <c r="A187" s="34" t="s">
        <v>208</v>
      </c>
      <c r="B187" s="75" t="s">
        <v>672</v>
      </c>
      <c r="C187" s="80">
        <v>110.00530000000001</v>
      </c>
      <c r="D187" s="81">
        <v>107.27500000000001</v>
      </c>
      <c r="E187" s="80">
        <v>108.47369999999999</v>
      </c>
      <c r="F187" s="81">
        <v>108.5551</v>
      </c>
      <c r="G187" s="81">
        <v>107.8338</v>
      </c>
      <c r="H187" s="81">
        <v>106.7178</v>
      </c>
      <c r="I187" s="81">
        <v>100.31959999999999</v>
      </c>
      <c r="J187" s="81">
        <v>99.684299999999993</v>
      </c>
    </row>
    <row r="188" spans="1:10" ht="15.75" x14ac:dyDescent="0.25">
      <c r="A188" s="34" t="s">
        <v>209</v>
      </c>
      <c r="B188" s="75" t="s">
        <v>260</v>
      </c>
      <c r="C188" s="80">
        <v>111.1142</v>
      </c>
      <c r="D188" s="81">
        <v>110.51349999999999</v>
      </c>
      <c r="E188" s="80">
        <v>111.1831</v>
      </c>
      <c r="F188" s="81">
        <v>108.6694</v>
      </c>
      <c r="G188" s="81">
        <v>109.53740000000001</v>
      </c>
      <c r="H188" s="81">
        <v>107.7852</v>
      </c>
      <c r="I188" s="81">
        <v>103.96720000000001</v>
      </c>
      <c r="J188" s="81">
        <v>102.2636</v>
      </c>
    </row>
    <row r="189" spans="1:10" ht="15.75" x14ac:dyDescent="0.25">
      <c r="A189" s="34" t="s">
        <v>210</v>
      </c>
      <c r="B189" s="75" t="s">
        <v>673</v>
      </c>
      <c r="C189" s="80">
        <v>111.09059999999999</v>
      </c>
      <c r="D189" s="81">
        <v>110.5703</v>
      </c>
      <c r="E189" s="80">
        <v>111.2529</v>
      </c>
      <c r="F189" s="81">
        <v>108.6558</v>
      </c>
      <c r="G189" s="81">
        <v>109.56950000000001</v>
      </c>
      <c r="H189" s="81">
        <v>107.8075</v>
      </c>
      <c r="I189" s="81">
        <v>104.05800000000001</v>
      </c>
      <c r="J189" s="81">
        <v>102.3246</v>
      </c>
    </row>
    <row r="190" spans="1:10" ht="15.75" x14ac:dyDescent="0.25">
      <c r="A190" s="34" t="s">
        <v>211</v>
      </c>
      <c r="B190" s="75" t="s">
        <v>674</v>
      </c>
      <c r="C190" s="80">
        <v>111.09059999999999</v>
      </c>
      <c r="D190" s="81">
        <v>110.5703</v>
      </c>
      <c r="E190" s="80">
        <v>111.2529</v>
      </c>
      <c r="F190" s="81">
        <v>108.6558</v>
      </c>
      <c r="G190" s="81">
        <v>109.56950000000001</v>
      </c>
      <c r="H190" s="81">
        <v>107.8075</v>
      </c>
      <c r="I190" s="81">
        <v>104.05800000000001</v>
      </c>
      <c r="J190" s="81">
        <v>102.3246</v>
      </c>
    </row>
    <row r="191" spans="1:10" ht="15.75" x14ac:dyDescent="0.25">
      <c r="A191" s="34" t="s">
        <v>212</v>
      </c>
      <c r="B191" s="75" t="s">
        <v>675</v>
      </c>
      <c r="C191" s="80">
        <v>111.09059999999999</v>
      </c>
      <c r="D191" s="81">
        <v>110.5703</v>
      </c>
      <c r="E191" s="80">
        <v>111.2529</v>
      </c>
      <c r="F191" s="81">
        <v>108.6558</v>
      </c>
      <c r="G191" s="81">
        <v>109.56950000000001</v>
      </c>
      <c r="H191" s="81">
        <v>107.8075</v>
      </c>
      <c r="I191" s="81">
        <v>104.05800000000001</v>
      </c>
      <c r="J191" s="81">
        <v>102.3246</v>
      </c>
    </row>
    <row r="192" spans="1:10" ht="15.75" x14ac:dyDescent="0.25">
      <c r="A192" s="34" t="s">
        <v>213</v>
      </c>
      <c r="B192" s="75" t="s">
        <v>676</v>
      </c>
      <c r="C192" s="80">
        <v>111.09059999999999</v>
      </c>
      <c r="D192" s="81">
        <v>110.5703</v>
      </c>
      <c r="E192" s="80">
        <v>111.2529</v>
      </c>
      <c r="F192" s="81">
        <v>108.6558</v>
      </c>
      <c r="G192" s="81">
        <v>109.56950000000001</v>
      </c>
      <c r="H192" s="81">
        <v>107.8075</v>
      </c>
      <c r="I192" s="81">
        <v>104.05800000000001</v>
      </c>
      <c r="J192" s="81">
        <v>102.3246</v>
      </c>
    </row>
    <row r="193" spans="1:10" ht="15.75" x14ac:dyDescent="0.25">
      <c r="A193" s="34" t="s">
        <v>214</v>
      </c>
      <c r="B193" s="75" t="s">
        <v>677</v>
      </c>
      <c r="C193" s="80">
        <v>112.4936</v>
      </c>
      <c r="D193" s="81">
        <v>111.0836</v>
      </c>
      <c r="E193" s="80">
        <v>111.00960000000001</v>
      </c>
      <c r="F193" s="81">
        <v>109.2912</v>
      </c>
      <c r="G193" s="81">
        <v>109.93989999999999</v>
      </c>
      <c r="H193" s="81">
        <v>107.714</v>
      </c>
      <c r="I193" s="81">
        <v>103.694</v>
      </c>
      <c r="J193" s="81">
        <v>102.05240000000001</v>
      </c>
    </row>
    <row r="194" spans="1:10" ht="31.5" x14ac:dyDescent="0.25">
      <c r="A194" s="34" t="s">
        <v>215</v>
      </c>
      <c r="B194" s="75" t="s">
        <v>678</v>
      </c>
      <c r="C194" s="80">
        <v>112.4936</v>
      </c>
      <c r="D194" s="81">
        <v>111.0836</v>
      </c>
      <c r="E194" s="80">
        <v>111.00960000000001</v>
      </c>
      <c r="F194" s="81">
        <v>109.2912</v>
      </c>
      <c r="G194" s="81">
        <v>109.93989999999999</v>
      </c>
      <c r="H194" s="81">
        <v>107.714</v>
      </c>
      <c r="I194" s="81">
        <v>103.694</v>
      </c>
      <c r="J194" s="81">
        <v>102.05240000000001</v>
      </c>
    </row>
    <row r="195" spans="1:10" ht="15.75" x14ac:dyDescent="0.25">
      <c r="A195" s="34" t="s">
        <v>216</v>
      </c>
      <c r="B195" s="75" t="s">
        <v>679</v>
      </c>
      <c r="C195" s="80">
        <v>112.4936</v>
      </c>
      <c r="D195" s="81">
        <v>111.0836</v>
      </c>
      <c r="E195" s="80">
        <v>111.00960000000001</v>
      </c>
      <c r="F195" s="81">
        <v>109.2912</v>
      </c>
      <c r="G195" s="81">
        <v>109.93989999999999</v>
      </c>
      <c r="H195" s="81">
        <v>107.714</v>
      </c>
      <c r="I195" s="81">
        <v>103.694</v>
      </c>
      <c r="J195" s="81">
        <v>102.05240000000001</v>
      </c>
    </row>
    <row r="196" spans="1:10" ht="15.75" x14ac:dyDescent="0.25">
      <c r="A196" s="34" t="s">
        <v>261</v>
      </c>
      <c r="B196" s="75" t="s">
        <v>680</v>
      </c>
      <c r="C196" s="80">
        <v>110.1066</v>
      </c>
      <c r="D196" s="81">
        <v>107.33450000000001</v>
      </c>
      <c r="E196" s="80">
        <v>108.4199</v>
      </c>
      <c r="F196" s="81">
        <v>108.2653</v>
      </c>
      <c r="G196" s="81">
        <v>107.5504</v>
      </c>
      <c r="H196" s="81">
        <v>106.7921</v>
      </c>
      <c r="I196" s="81">
        <v>100.47150000000001</v>
      </c>
      <c r="J196" s="81">
        <v>99.868499999999997</v>
      </c>
    </row>
    <row r="197" spans="1:10" ht="31.5" x14ac:dyDescent="0.25">
      <c r="A197" s="34" t="s">
        <v>217</v>
      </c>
      <c r="B197" s="75" t="s">
        <v>681</v>
      </c>
      <c r="C197" s="80">
        <v>110.1066</v>
      </c>
      <c r="D197" s="81">
        <v>107.33450000000001</v>
      </c>
      <c r="E197" s="80">
        <v>108.4199</v>
      </c>
      <c r="F197" s="81">
        <v>108.2653</v>
      </c>
      <c r="G197" s="81">
        <v>107.5504</v>
      </c>
      <c r="H197" s="81">
        <v>106.7921</v>
      </c>
      <c r="I197" s="81">
        <v>100.47150000000001</v>
      </c>
      <c r="J197" s="81">
        <v>99.868499999999997</v>
      </c>
    </row>
    <row r="198" spans="1:10" ht="15.75" x14ac:dyDescent="0.25">
      <c r="A198" s="34" t="s">
        <v>218</v>
      </c>
      <c r="B198" s="75" t="s">
        <v>682</v>
      </c>
      <c r="C198" s="80">
        <v>110.1066</v>
      </c>
      <c r="D198" s="81">
        <v>107.33450000000001</v>
      </c>
      <c r="E198" s="80">
        <v>108.4199</v>
      </c>
      <c r="F198" s="81">
        <v>108.2653</v>
      </c>
      <c r="G198" s="81">
        <v>107.5504</v>
      </c>
      <c r="H198" s="81">
        <v>106.7921</v>
      </c>
      <c r="I198" s="81">
        <v>100.47150000000001</v>
      </c>
      <c r="J198" s="81">
        <v>99.868499999999997</v>
      </c>
    </row>
    <row r="199" spans="1:10" ht="17.25" customHeight="1" x14ac:dyDescent="0.25">
      <c r="A199" s="34" t="s">
        <v>219</v>
      </c>
      <c r="B199" s="75" t="s">
        <v>262</v>
      </c>
      <c r="C199" s="80">
        <v>111.6377</v>
      </c>
      <c r="D199" s="81">
        <v>110.0424</v>
      </c>
      <c r="E199" s="80">
        <v>110.0703</v>
      </c>
      <c r="F199" s="81">
        <v>108.6057</v>
      </c>
      <c r="G199" s="81">
        <v>108.7424</v>
      </c>
      <c r="H199" s="81">
        <v>106.8318</v>
      </c>
      <c r="I199" s="81">
        <v>101.77</v>
      </c>
      <c r="J199" s="81">
        <v>100.61</v>
      </c>
    </row>
    <row r="200" spans="1:10" ht="31.5" x14ac:dyDescent="0.25">
      <c r="A200" s="34" t="s">
        <v>220</v>
      </c>
      <c r="B200" s="75" t="s">
        <v>683</v>
      </c>
      <c r="C200" s="80">
        <v>112.1695</v>
      </c>
      <c r="D200" s="81">
        <v>111.1161</v>
      </c>
      <c r="E200" s="80">
        <v>110.67</v>
      </c>
      <c r="F200" s="81">
        <v>108.7266</v>
      </c>
      <c r="G200" s="81">
        <v>108.82899999999999</v>
      </c>
      <c r="H200" s="81">
        <v>107.0714</v>
      </c>
      <c r="I200" s="81">
        <v>101.2204</v>
      </c>
      <c r="J200" s="81">
        <v>100.4413</v>
      </c>
    </row>
    <row r="201" spans="1:10" ht="31.5" x14ac:dyDescent="0.25">
      <c r="A201" s="34" t="s">
        <v>220</v>
      </c>
      <c r="B201" s="75" t="s">
        <v>684</v>
      </c>
      <c r="C201" s="80">
        <v>112.1695</v>
      </c>
      <c r="D201" s="81">
        <v>111.1161</v>
      </c>
      <c r="E201" s="80">
        <v>110.67</v>
      </c>
      <c r="F201" s="81">
        <v>108.7266</v>
      </c>
      <c r="G201" s="81">
        <v>108.82899999999999</v>
      </c>
      <c r="H201" s="81">
        <v>107.0714</v>
      </c>
      <c r="I201" s="81">
        <v>101.2204</v>
      </c>
      <c r="J201" s="81">
        <v>100.4413</v>
      </c>
    </row>
    <row r="202" spans="1:10" ht="15.75" x14ac:dyDescent="0.25">
      <c r="A202" s="34" t="s">
        <v>221</v>
      </c>
      <c r="B202" s="75" t="s">
        <v>685</v>
      </c>
      <c r="C202" s="80">
        <v>111.2899</v>
      </c>
      <c r="D202" s="81">
        <v>109.6579</v>
      </c>
      <c r="E202" s="80">
        <v>109.80159999999999</v>
      </c>
      <c r="F202" s="81">
        <v>108.3754</v>
      </c>
      <c r="G202" s="81">
        <v>108.4101</v>
      </c>
      <c r="H202" s="81">
        <v>106.4902</v>
      </c>
      <c r="I202" s="81">
        <v>101.5356</v>
      </c>
      <c r="J202" s="81">
        <v>100.31950000000001</v>
      </c>
    </row>
    <row r="203" spans="1:10" ht="15.75" x14ac:dyDescent="0.25">
      <c r="A203" s="34" t="s">
        <v>221</v>
      </c>
      <c r="B203" s="75" t="s">
        <v>686</v>
      </c>
      <c r="C203" s="80">
        <v>111.2899</v>
      </c>
      <c r="D203" s="81">
        <v>109.6579</v>
      </c>
      <c r="E203" s="80">
        <v>109.80159999999999</v>
      </c>
      <c r="F203" s="81">
        <v>108.3754</v>
      </c>
      <c r="G203" s="81">
        <v>108.4101</v>
      </c>
      <c r="H203" s="81">
        <v>106.4902</v>
      </c>
      <c r="I203" s="81">
        <v>101.5356</v>
      </c>
      <c r="J203" s="81">
        <v>100.31950000000001</v>
      </c>
    </row>
    <row r="204" spans="1:10" ht="15.75" x14ac:dyDescent="0.25">
      <c r="A204" s="34" t="s">
        <v>222</v>
      </c>
      <c r="B204" s="75" t="s">
        <v>687</v>
      </c>
      <c r="C204" s="80">
        <v>112.2247</v>
      </c>
      <c r="D204" s="81">
        <v>110.47499999999999</v>
      </c>
      <c r="E204" s="80">
        <v>110.40860000000001</v>
      </c>
      <c r="F204" s="81">
        <v>108.9295</v>
      </c>
      <c r="G204" s="81">
        <v>109.2029</v>
      </c>
      <c r="H204" s="81">
        <v>107.1983</v>
      </c>
      <c r="I204" s="81">
        <v>102.68600000000001</v>
      </c>
      <c r="J204" s="81">
        <v>101.2199</v>
      </c>
    </row>
    <row r="205" spans="1:10" ht="15.75" x14ac:dyDescent="0.25">
      <c r="A205" s="34" t="s">
        <v>223</v>
      </c>
      <c r="B205" s="75" t="s">
        <v>688</v>
      </c>
      <c r="C205" s="80">
        <v>112.2247</v>
      </c>
      <c r="D205" s="81">
        <v>110.47499999999999</v>
      </c>
      <c r="E205" s="80">
        <v>110.40860000000001</v>
      </c>
      <c r="F205" s="81">
        <v>108.9295</v>
      </c>
      <c r="G205" s="81">
        <v>109.2029</v>
      </c>
      <c r="H205" s="81">
        <v>107.1983</v>
      </c>
      <c r="I205" s="81">
        <v>102.68600000000001</v>
      </c>
      <c r="J205" s="81">
        <v>101.2199</v>
      </c>
    </row>
    <row r="206" spans="1:10" ht="15.75" x14ac:dyDescent="0.25">
      <c r="A206" s="34" t="s">
        <v>224</v>
      </c>
      <c r="B206" s="75" t="s">
        <v>689</v>
      </c>
      <c r="C206" s="80">
        <v>112.2247</v>
      </c>
      <c r="D206" s="81">
        <v>110.47499999999999</v>
      </c>
      <c r="E206" s="80">
        <v>110.40860000000001</v>
      </c>
      <c r="F206" s="81">
        <v>108.9295</v>
      </c>
      <c r="G206" s="81">
        <v>109.2029</v>
      </c>
      <c r="H206" s="81">
        <v>107.1983</v>
      </c>
      <c r="I206" s="81">
        <v>102.68600000000001</v>
      </c>
      <c r="J206" s="81">
        <v>101.2199</v>
      </c>
    </row>
    <row r="207" spans="1:10" ht="15.75" x14ac:dyDescent="0.25">
      <c r="A207" s="34" t="s">
        <v>225</v>
      </c>
      <c r="B207" s="75" t="s">
        <v>263</v>
      </c>
      <c r="C207" s="80">
        <v>112.3535</v>
      </c>
      <c r="D207" s="81">
        <v>109.33159999999999</v>
      </c>
      <c r="E207" s="80">
        <v>109.5304</v>
      </c>
      <c r="F207" s="81">
        <v>108.70910000000001</v>
      </c>
      <c r="G207" s="81">
        <v>109.75879999999999</v>
      </c>
      <c r="H207" s="81">
        <v>108.20140000000001</v>
      </c>
      <c r="I207" s="81">
        <v>103.7333</v>
      </c>
      <c r="J207" s="81">
        <v>102.5145</v>
      </c>
    </row>
    <row r="208" spans="1:10" ht="15.75" x14ac:dyDescent="0.25">
      <c r="A208" s="34" t="s">
        <v>226</v>
      </c>
      <c r="B208" s="75" t="s">
        <v>690</v>
      </c>
      <c r="C208" s="80">
        <v>111.9995</v>
      </c>
      <c r="D208" s="81">
        <v>109.8599</v>
      </c>
      <c r="E208" s="80">
        <v>109.87430000000001</v>
      </c>
      <c r="F208" s="81">
        <v>108.6318</v>
      </c>
      <c r="G208" s="81">
        <v>109.008</v>
      </c>
      <c r="H208" s="81">
        <v>107.39</v>
      </c>
      <c r="I208" s="81">
        <v>102.61450000000001</v>
      </c>
      <c r="J208" s="81">
        <v>101.4666</v>
      </c>
    </row>
    <row r="209" spans="1:10" ht="31.5" x14ac:dyDescent="0.25">
      <c r="A209" s="34" t="s">
        <v>227</v>
      </c>
      <c r="B209" s="75" t="s">
        <v>691</v>
      </c>
      <c r="C209" s="80">
        <v>111.9995</v>
      </c>
      <c r="D209" s="81">
        <v>109.8599</v>
      </c>
      <c r="E209" s="80">
        <v>109.87430000000001</v>
      </c>
      <c r="F209" s="81">
        <v>108.6318</v>
      </c>
      <c r="G209" s="81">
        <v>109.008</v>
      </c>
      <c r="H209" s="81">
        <v>107.39</v>
      </c>
      <c r="I209" s="81">
        <v>102.61450000000001</v>
      </c>
      <c r="J209" s="81">
        <v>101.4666</v>
      </c>
    </row>
    <row r="210" spans="1:10" ht="15.75" x14ac:dyDescent="0.25">
      <c r="A210" s="34" t="s">
        <v>228</v>
      </c>
      <c r="B210" s="75" t="s">
        <v>692</v>
      </c>
      <c r="C210" s="80">
        <v>111.9995</v>
      </c>
      <c r="D210" s="81">
        <v>109.8599</v>
      </c>
      <c r="E210" s="80">
        <v>109.87430000000001</v>
      </c>
      <c r="F210" s="81">
        <v>108.6318</v>
      </c>
      <c r="G210" s="81">
        <v>109.008</v>
      </c>
      <c r="H210" s="81">
        <v>107.39</v>
      </c>
      <c r="I210" s="81">
        <v>102.61450000000001</v>
      </c>
      <c r="J210" s="81">
        <v>101.4666</v>
      </c>
    </row>
    <row r="211" spans="1:10" ht="15.75" x14ac:dyDescent="0.25">
      <c r="A211" s="34" t="s">
        <v>229</v>
      </c>
      <c r="B211" s="75" t="s">
        <v>693</v>
      </c>
      <c r="C211" s="80">
        <v>111.9995</v>
      </c>
      <c r="D211" s="81">
        <v>109.8599</v>
      </c>
      <c r="E211" s="80">
        <v>109.87430000000001</v>
      </c>
      <c r="F211" s="81">
        <v>108.6318</v>
      </c>
      <c r="G211" s="81">
        <v>109.008</v>
      </c>
      <c r="H211" s="81">
        <v>107.39</v>
      </c>
      <c r="I211" s="81">
        <v>102.61450000000001</v>
      </c>
      <c r="J211" s="81">
        <v>101.4666</v>
      </c>
    </row>
    <row r="212" spans="1:10" ht="15.75" x14ac:dyDescent="0.25">
      <c r="A212" s="34" t="s">
        <v>230</v>
      </c>
      <c r="B212" s="75" t="s">
        <v>694</v>
      </c>
      <c r="C212" s="80">
        <v>113.20099999999999</v>
      </c>
      <c r="D212" s="81">
        <v>109.3998</v>
      </c>
      <c r="E212" s="80">
        <v>109.5471</v>
      </c>
      <c r="F212" s="81">
        <v>108.8817</v>
      </c>
      <c r="G212" s="81">
        <v>111.0372</v>
      </c>
      <c r="H212" s="81">
        <v>109.3047</v>
      </c>
      <c r="I212" s="81">
        <v>105.6485</v>
      </c>
      <c r="J212" s="81">
        <v>104.1784</v>
      </c>
    </row>
    <row r="213" spans="1:10" ht="15.75" x14ac:dyDescent="0.25">
      <c r="A213" s="79" t="s">
        <v>230</v>
      </c>
      <c r="B213" s="70" t="s">
        <v>489</v>
      </c>
      <c r="C213" s="83">
        <v>113.20099999999999</v>
      </c>
      <c r="D213" s="84">
        <v>109.3998</v>
      </c>
      <c r="E213" s="83">
        <v>109.5471</v>
      </c>
      <c r="F213" s="84">
        <v>108.8817</v>
      </c>
      <c r="G213" s="84">
        <v>111.0372</v>
      </c>
      <c r="H213" s="84">
        <v>109.3047</v>
      </c>
      <c r="I213" s="84">
        <v>105.6485</v>
      </c>
      <c r="J213" s="84">
        <v>104.1784</v>
      </c>
    </row>
  </sheetData>
  <mergeCells count="2">
    <mergeCell ref="A2:E2"/>
    <mergeCell ref="A3:J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Содержание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'2'!Заголовки_для_печати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'8'!Заголовки_для_печати</vt:lpstr>
      <vt:lpstr>'9'!Заголовки_для_печати</vt:lpstr>
    </vt:vector>
  </TitlesOfParts>
  <Company>Rosstat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Kononova</dc:creator>
  <cp:lastModifiedBy>Гайворонская Светлана Владимировна</cp:lastModifiedBy>
  <cp:lastPrinted>2024-02-14T14:05:57Z</cp:lastPrinted>
  <dcterms:created xsi:type="dcterms:W3CDTF">2012-02-02T11:33:13Z</dcterms:created>
  <dcterms:modified xsi:type="dcterms:W3CDTF">2024-10-08T12:59:06Z</dcterms:modified>
</cp:coreProperties>
</file>